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Manue\Documents\Scientific templates\Software templates\MS_Excel\Spreadsheets\"/>
    </mc:Choice>
  </mc:AlternateContent>
  <xr:revisionPtr revIDLastSave="0" documentId="13_ncr:1_{BF9B8C30-8540-4325-A7EB-54313977A5EB}" xr6:coauthVersionLast="37" xr6:coauthVersionMax="37" xr10:uidLastSave="{00000000-0000-0000-0000-000000000000}"/>
  <bookViews>
    <workbookView xWindow="360" yWindow="120" windowWidth="11595" windowHeight="8700" xr2:uid="{00000000-000D-0000-FFFF-FFFF00000000}"/>
  </bookViews>
  <sheets>
    <sheet name="Manual" sheetId="2" r:id="rId1"/>
    <sheet name="DataInput" sheetId="1" r:id="rId2"/>
    <sheet name="Calculations" sheetId="3" r:id="rId3"/>
    <sheet name="Results" sheetId="4"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4" l="1"/>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A24" i="4" l="1"/>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5" i="1"/>
  <c r="A5" i="4" s="1"/>
  <c r="A6" i="1"/>
  <c r="A6" i="4" s="1"/>
  <c r="A7" i="1"/>
  <c r="A8" i="1"/>
  <c r="A9" i="1"/>
  <c r="A10" i="1"/>
  <c r="A11" i="1"/>
  <c r="A12" i="1"/>
  <c r="A13" i="1"/>
  <c r="A14" i="1"/>
  <c r="A15" i="1"/>
  <c r="A16" i="1"/>
  <c r="A17" i="1"/>
  <c r="A18" i="1"/>
  <c r="A19" i="1"/>
  <c r="A20" i="1"/>
  <c r="A21" i="1"/>
  <c r="A22" i="1"/>
  <c r="A23" i="1"/>
  <c r="A23" i="4"/>
  <c r="A6" i="3"/>
  <c r="B6" i="3"/>
  <c r="C6" i="3"/>
  <c r="A7" i="3"/>
  <c r="B7" i="3"/>
  <c r="D7" i="3"/>
  <c r="C7" i="3"/>
  <c r="A8" i="3"/>
  <c r="B8" i="3"/>
  <c r="C8" i="3"/>
  <c r="A9" i="3"/>
  <c r="B9" i="3"/>
  <c r="C9" i="3"/>
  <c r="A10" i="3"/>
  <c r="B10" i="3"/>
  <c r="C10" i="3"/>
  <c r="A11" i="3"/>
  <c r="B11" i="3"/>
  <c r="D11" i="3"/>
  <c r="C11" i="3"/>
  <c r="A12" i="3"/>
  <c r="B12" i="3"/>
  <c r="C12" i="3"/>
  <c r="A13" i="3"/>
  <c r="B13" i="3"/>
  <c r="C13" i="3"/>
  <c r="A14" i="3"/>
  <c r="B14" i="3"/>
  <c r="C14" i="3"/>
  <c r="A15" i="3"/>
  <c r="B15" i="3"/>
  <c r="D15" i="3"/>
  <c r="C15" i="3"/>
  <c r="A16" i="3"/>
  <c r="B16" i="3"/>
  <c r="C16" i="3"/>
  <c r="A17" i="3"/>
  <c r="B17" i="3"/>
  <c r="C17" i="3"/>
  <c r="A18" i="3"/>
  <c r="B18" i="3"/>
  <c r="C18" i="3"/>
  <c r="A19" i="3"/>
  <c r="B19" i="3"/>
  <c r="D19" i="3"/>
  <c r="C19" i="3"/>
  <c r="A20" i="3"/>
  <c r="B20" i="3"/>
  <c r="C20" i="3"/>
  <c r="A21" i="3"/>
  <c r="B21" i="3"/>
  <c r="C21" i="3"/>
  <c r="A22" i="3"/>
  <c r="B22" i="3"/>
  <c r="C22" i="3"/>
  <c r="A23" i="3"/>
  <c r="B23" i="3"/>
  <c r="D23" i="3"/>
  <c r="C23" i="3"/>
  <c r="A24" i="3"/>
  <c r="B24" i="3"/>
  <c r="C24" i="3"/>
  <c r="D24" i="3"/>
  <c r="A25" i="3"/>
  <c r="B25" i="3"/>
  <c r="C25" i="3"/>
  <c r="D25" i="3"/>
  <c r="A26" i="3"/>
  <c r="B26" i="3"/>
  <c r="C26" i="3"/>
  <c r="D26" i="3"/>
  <c r="A27" i="3"/>
  <c r="B27" i="3"/>
  <c r="C27" i="3"/>
  <c r="D27" i="3"/>
  <c r="A28" i="3"/>
  <c r="B28" i="3"/>
  <c r="C28" i="3"/>
  <c r="D28" i="3"/>
  <c r="A29" i="3"/>
  <c r="B29" i="3"/>
  <c r="C29" i="3"/>
  <c r="D29" i="3"/>
  <c r="A30" i="3"/>
  <c r="B30" i="3"/>
  <c r="C30" i="3"/>
  <c r="D30" i="3"/>
  <c r="A31" i="3"/>
  <c r="B31" i="3"/>
  <c r="C31" i="3"/>
  <c r="D31" i="3"/>
  <c r="A32" i="3"/>
  <c r="B32" i="3"/>
  <c r="C32" i="3"/>
  <c r="D32" i="3"/>
  <c r="A33" i="3"/>
  <c r="B33" i="3"/>
  <c r="C33" i="3"/>
  <c r="D33" i="3"/>
  <c r="A34" i="3"/>
  <c r="B34" i="3"/>
  <c r="C34" i="3"/>
  <c r="D34" i="3"/>
  <c r="A35" i="3"/>
  <c r="B35" i="3"/>
  <c r="C35" i="3"/>
  <c r="D35" i="3"/>
  <c r="A36" i="3"/>
  <c r="B36" i="3"/>
  <c r="C36" i="3"/>
  <c r="D36" i="3"/>
  <c r="A37" i="3"/>
  <c r="B37" i="3"/>
  <c r="C37" i="3"/>
  <c r="D37" i="3"/>
  <c r="A38" i="3"/>
  <c r="B38" i="3"/>
  <c r="C38" i="3"/>
  <c r="D38" i="3"/>
  <c r="A39" i="3"/>
  <c r="B39" i="3"/>
  <c r="C39" i="3"/>
  <c r="D39" i="3"/>
  <c r="A40" i="3"/>
  <c r="B40" i="3"/>
  <c r="C40" i="3"/>
  <c r="D40" i="3"/>
  <c r="A41" i="3"/>
  <c r="B41" i="3"/>
  <c r="C41" i="3"/>
  <c r="D41" i="3"/>
  <c r="A42" i="3"/>
  <c r="B42" i="3"/>
  <c r="C42" i="3"/>
  <c r="D42" i="3"/>
  <c r="A43" i="3"/>
  <c r="B43" i="3"/>
  <c r="C43" i="3"/>
  <c r="D43" i="3"/>
  <c r="A44" i="3"/>
  <c r="B44" i="3"/>
  <c r="C44" i="3"/>
  <c r="D44" i="3"/>
  <c r="A45" i="3"/>
  <c r="B45" i="3"/>
  <c r="C45" i="3"/>
  <c r="D45" i="3"/>
  <c r="A46" i="3"/>
  <c r="B46" i="3"/>
  <c r="C46" i="3"/>
  <c r="D46" i="3"/>
  <c r="A47" i="3"/>
  <c r="B47" i="3"/>
  <c r="C47" i="3"/>
  <c r="D47" i="3"/>
  <c r="A48" i="3"/>
  <c r="B48" i="3"/>
  <c r="C48" i="3"/>
  <c r="D48" i="3"/>
  <c r="A49" i="3"/>
  <c r="B49" i="3"/>
  <c r="C49" i="3"/>
  <c r="D49" i="3"/>
  <c r="A50" i="3"/>
  <c r="B50" i="3"/>
  <c r="C50" i="3"/>
  <c r="D50" i="3"/>
  <c r="A51" i="3"/>
  <c r="B51" i="3"/>
  <c r="C51" i="3"/>
  <c r="D51" i="3"/>
  <c r="A52" i="3"/>
  <c r="B52" i="3"/>
  <c r="C52" i="3"/>
  <c r="D52" i="3"/>
  <c r="A53" i="3"/>
  <c r="B53" i="3"/>
  <c r="C53" i="3"/>
  <c r="D53" i="3"/>
  <c r="A54" i="3"/>
  <c r="B54" i="3"/>
  <c r="C54" i="3"/>
  <c r="D54" i="3"/>
  <c r="A55" i="3"/>
  <c r="B55" i="3"/>
  <c r="C55" i="3"/>
  <c r="D55" i="3"/>
  <c r="A56" i="3"/>
  <c r="B56" i="3"/>
  <c r="C56" i="3"/>
  <c r="D56" i="3"/>
  <c r="A57" i="3"/>
  <c r="B57" i="3"/>
  <c r="C57" i="3"/>
  <c r="D57" i="3"/>
  <c r="A58" i="3"/>
  <c r="B58" i="3"/>
  <c r="C58" i="3"/>
  <c r="D58" i="3"/>
  <c r="A59" i="3"/>
  <c r="B59" i="3"/>
  <c r="C59" i="3"/>
  <c r="D59" i="3"/>
  <c r="A60" i="3"/>
  <c r="B60" i="3"/>
  <c r="C60" i="3"/>
  <c r="D60" i="3"/>
  <c r="A61" i="3"/>
  <c r="B61" i="3"/>
  <c r="C61" i="3"/>
  <c r="D61" i="3"/>
  <c r="A62" i="3"/>
  <c r="B62" i="3"/>
  <c r="C62" i="3"/>
  <c r="D62" i="3"/>
  <c r="A63" i="3"/>
  <c r="B63" i="3"/>
  <c r="C63" i="3"/>
  <c r="D63" i="3"/>
  <c r="A64" i="3"/>
  <c r="B64" i="3"/>
  <c r="C64" i="3"/>
  <c r="D64" i="3"/>
  <c r="A65" i="3"/>
  <c r="B65" i="3"/>
  <c r="C65" i="3"/>
  <c r="D65" i="3"/>
  <c r="A66" i="3"/>
  <c r="B66" i="3"/>
  <c r="C66" i="3"/>
  <c r="D66" i="3"/>
  <c r="A67" i="3"/>
  <c r="B67" i="3"/>
  <c r="C67" i="3"/>
  <c r="D67" i="3"/>
  <c r="A68" i="3"/>
  <c r="B68" i="3"/>
  <c r="C68" i="3"/>
  <c r="D68" i="3"/>
  <c r="A69" i="3"/>
  <c r="B69" i="3"/>
  <c r="C69" i="3"/>
  <c r="D69" i="3"/>
  <c r="A70" i="3"/>
  <c r="B70" i="3"/>
  <c r="C70" i="3"/>
  <c r="D70" i="3"/>
  <c r="A71" i="3"/>
  <c r="B71" i="3"/>
  <c r="C71" i="3"/>
  <c r="D71" i="3"/>
  <c r="A72" i="3"/>
  <c r="B72" i="3"/>
  <c r="C72" i="3"/>
  <c r="D72" i="3"/>
  <c r="A73" i="3"/>
  <c r="B73" i="3"/>
  <c r="C73" i="3"/>
  <c r="D73" i="3"/>
  <c r="A74" i="3"/>
  <c r="B74" i="3"/>
  <c r="C74" i="3"/>
  <c r="D74" i="3"/>
  <c r="A75" i="3"/>
  <c r="B75" i="3"/>
  <c r="C75" i="3"/>
  <c r="D75" i="3"/>
  <c r="A76" i="3"/>
  <c r="B76" i="3"/>
  <c r="C76" i="3"/>
  <c r="D76" i="3"/>
  <c r="A77" i="3"/>
  <c r="B77" i="3"/>
  <c r="C77" i="3"/>
  <c r="D77" i="3"/>
  <c r="A78" i="3"/>
  <c r="B78" i="3"/>
  <c r="C78" i="3"/>
  <c r="D78" i="3"/>
  <c r="A79" i="3"/>
  <c r="B79" i="3"/>
  <c r="C79" i="3"/>
  <c r="D79" i="3"/>
  <c r="A80" i="3"/>
  <c r="B80" i="3"/>
  <c r="C80" i="3"/>
  <c r="D80" i="3"/>
  <c r="A81" i="3"/>
  <c r="B81" i="3"/>
  <c r="C81" i="3"/>
  <c r="D81" i="3"/>
  <c r="A82" i="3"/>
  <c r="B82" i="3"/>
  <c r="C82" i="3"/>
  <c r="D82" i="3"/>
  <c r="A83" i="3"/>
  <c r="B83" i="3"/>
  <c r="C83" i="3"/>
  <c r="D83" i="3"/>
  <c r="A84" i="3"/>
  <c r="B84" i="3"/>
  <c r="C84" i="3"/>
  <c r="D84" i="3"/>
  <c r="A85" i="3"/>
  <c r="B85" i="3"/>
  <c r="C85" i="3"/>
  <c r="D85" i="3"/>
  <c r="A86" i="3"/>
  <c r="B86" i="3"/>
  <c r="C86" i="3"/>
  <c r="D86" i="3"/>
  <c r="A87" i="3"/>
  <c r="B87" i="3"/>
  <c r="C87" i="3"/>
  <c r="D87" i="3"/>
  <c r="A88" i="3"/>
  <c r="B88" i="3"/>
  <c r="C88" i="3"/>
  <c r="D88" i="3"/>
  <c r="A89" i="3"/>
  <c r="B89" i="3"/>
  <c r="C89" i="3"/>
  <c r="D89" i="3"/>
  <c r="A90" i="3"/>
  <c r="B90" i="3"/>
  <c r="C90" i="3"/>
  <c r="D90" i="3"/>
  <c r="A91" i="3"/>
  <c r="B91" i="3"/>
  <c r="C91" i="3"/>
  <c r="D91" i="3"/>
  <c r="A92" i="3"/>
  <c r="B92" i="3"/>
  <c r="C92" i="3"/>
  <c r="D92" i="3"/>
  <c r="A93" i="3"/>
  <c r="B93" i="3"/>
  <c r="C93" i="3"/>
  <c r="D93" i="3"/>
  <c r="A94" i="3"/>
  <c r="B94" i="3"/>
  <c r="C94" i="3"/>
  <c r="D94" i="3"/>
  <c r="A95" i="3"/>
  <c r="B95" i="3"/>
  <c r="C95" i="3"/>
  <c r="D95" i="3"/>
  <c r="A96" i="3"/>
  <c r="B96" i="3"/>
  <c r="C96" i="3"/>
  <c r="D96" i="3"/>
  <c r="A97" i="3"/>
  <c r="B97" i="3"/>
  <c r="C97" i="3"/>
  <c r="D97" i="3"/>
  <c r="A98" i="3"/>
  <c r="B98" i="3"/>
  <c r="C98" i="3"/>
  <c r="D98" i="3"/>
  <c r="A99" i="3"/>
  <c r="B99" i="3"/>
  <c r="C99" i="3"/>
  <c r="D99" i="3"/>
  <c r="A100" i="3"/>
  <c r="B100" i="3"/>
  <c r="C100" i="3"/>
  <c r="D100" i="3"/>
  <c r="A101" i="3"/>
  <c r="B101" i="3"/>
  <c r="C101" i="3"/>
  <c r="D101" i="3"/>
  <c r="A102" i="3"/>
  <c r="B102" i="3"/>
  <c r="C102" i="3"/>
  <c r="D102" i="3"/>
  <c r="A103" i="3"/>
  <c r="B103" i="3"/>
  <c r="C103" i="3"/>
  <c r="D103" i="3"/>
  <c r="A104" i="3"/>
  <c r="B104" i="3"/>
  <c r="C104" i="3"/>
  <c r="D104" i="3"/>
  <c r="A105" i="3"/>
  <c r="B105" i="3"/>
  <c r="C105" i="3"/>
  <c r="D105" i="3"/>
  <c r="A106" i="3"/>
  <c r="B106" i="3"/>
  <c r="C106" i="3"/>
  <c r="D106" i="3"/>
  <c r="A107" i="3"/>
  <c r="B107" i="3"/>
  <c r="C107" i="3"/>
  <c r="D107" i="3"/>
  <c r="A108" i="3"/>
  <c r="B108" i="3"/>
  <c r="C108" i="3"/>
  <c r="D108" i="3"/>
  <c r="A109" i="3"/>
  <c r="B109" i="3"/>
  <c r="C109" i="3"/>
  <c r="D109" i="3"/>
  <c r="A110" i="3"/>
  <c r="B110" i="3"/>
  <c r="C110" i="3"/>
  <c r="D110" i="3"/>
  <c r="A111" i="3"/>
  <c r="B111" i="3"/>
  <c r="C111" i="3"/>
  <c r="D111" i="3"/>
  <c r="A112" i="3"/>
  <c r="B112" i="3"/>
  <c r="C112" i="3"/>
  <c r="D112" i="3"/>
  <c r="A113" i="3"/>
  <c r="B113" i="3"/>
  <c r="C113" i="3"/>
  <c r="D113" i="3"/>
  <c r="A114" i="3"/>
  <c r="B114" i="3"/>
  <c r="C114" i="3"/>
  <c r="D114" i="3"/>
  <c r="A115" i="3"/>
  <c r="B115" i="3"/>
  <c r="C115" i="3"/>
  <c r="D115" i="3"/>
  <c r="A116" i="3"/>
  <c r="B116" i="3"/>
  <c r="C116" i="3"/>
  <c r="D116" i="3"/>
  <c r="A117" i="3"/>
  <c r="B117" i="3"/>
  <c r="C117" i="3"/>
  <c r="D117" i="3"/>
  <c r="A118" i="3"/>
  <c r="B118" i="3"/>
  <c r="C118" i="3"/>
  <c r="D118" i="3"/>
  <c r="A119" i="3"/>
  <c r="B119" i="3"/>
  <c r="C119" i="3"/>
  <c r="D119" i="3"/>
  <c r="A120" i="3"/>
  <c r="B120" i="3"/>
  <c r="C120" i="3"/>
  <c r="D120" i="3"/>
  <c r="A121" i="3"/>
  <c r="B121" i="3"/>
  <c r="C121" i="3"/>
  <c r="D121" i="3"/>
  <c r="A122" i="3"/>
  <c r="B122" i="3"/>
  <c r="C122" i="3"/>
  <c r="D122" i="3"/>
  <c r="A123" i="3"/>
  <c r="B123" i="3"/>
  <c r="C123" i="3"/>
  <c r="D123" i="3"/>
  <c r="A124" i="3"/>
  <c r="B124" i="3"/>
  <c r="C124" i="3"/>
  <c r="D124" i="3"/>
  <c r="A125" i="3"/>
  <c r="B125" i="3"/>
  <c r="C125" i="3"/>
  <c r="D125" i="3"/>
  <c r="A126" i="3"/>
  <c r="B126" i="3"/>
  <c r="C126" i="3"/>
  <c r="D126" i="3"/>
  <c r="A127" i="3"/>
  <c r="B127" i="3"/>
  <c r="C127" i="3"/>
  <c r="D127" i="3"/>
  <c r="A128" i="3"/>
  <c r="B128" i="3"/>
  <c r="C128" i="3"/>
  <c r="D128" i="3"/>
  <c r="A129" i="3"/>
  <c r="B129" i="3"/>
  <c r="C129" i="3"/>
  <c r="D129" i="3"/>
  <c r="A130" i="3"/>
  <c r="B130" i="3"/>
  <c r="C130" i="3"/>
  <c r="D130" i="3"/>
  <c r="A131" i="3"/>
  <c r="B131" i="3"/>
  <c r="C131" i="3"/>
  <c r="D131" i="3"/>
  <c r="A132" i="3"/>
  <c r="B132" i="3"/>
  <c r="C132" i="3"/>
  <c r="D132" i="3"/>
  <c r="A133" i="3"/>
  <c r="B133" i="3"/>
  <c r="C133" i="3"/>
  <c r="D133" i="3"/>
  <c r="A134" i="3"/>
  <c r="B134" i="3"/>
  <c r="C134" i="3"/>
  <c r="D134" i="3"/>
  <c r="A135" i="3"/>
  <c r="B135" i="3"/>
  <c r="C135" i="3"/>
  <c r="D135" i="3"/>
  <c r="A136" i="3"/>
  <c r="B136" i="3"/>
  <c r="C136" i="3"/>
  <c r="D136" i="3"/>
  <c r="A137" i="3"/>
  <c r="B137" i="3"/>
  <c r="C137" i="3"/>
  <c r="D137" i="3"/>
  <c r="A138" i="3"/>
  <c r="B138" i="3"/>
  <c r="C138" i="3"/>
  <c r="D138" i="3"/>
  <c r="A139" i="3"/>
  <c r="B139" i="3"/>
  <c r="C139" i="3"/>
  <c r="D139" i="3"/>
  <c r="A140" i="3"/>
  <c r="B140" i="3"/>
  <c r="C140" i="3"/>
  <c r="D140" i="3"/>
  <c r="A141" i="3"/>
  <c r="B141" i="3"/>
  <c r="C141" i="3"/>
  <c r="D141" i="3"/>
  <c r="A142" i="3"/>
  <c r="B142" i="3"/>
  <c r="C142" i="3"/>
  <c r="D142" i="3"/>
  <c r="A143" i="3"/>
  <c r="B143" i="3"/>
  <c r="C143" i="3"/>
  <c r="D143" i="3"/>
  <c r="A144" i="3"/>
  <c r="B144" i="3"/>
  <c r="C144" i="3"/>
  <c r="D144" i="3"/>
  <c r="A145" i="3"/>
  <c r="B145" i="3"/>
  <c r="C145" i="3"/>
  <c r="D145" i="3"/>
  <c r="A146" i="3"/>
  <c r="B146" i="3"/>
  <c r="C146" i="3"/>
  <c r="D146" i="3"/>
  <c r="A147" i="3"/>
  <c r="B147" i="3"/>
  <c r="C147" i="3"/>
  <c r="D147" i="3"/>
  <c r="A148" i="3"/>
  <c r="B148" i="3"/>
  <c r="C148" i="3"/>
  <c r="D148" i="3"/>
  <c r="A149" i="3"/>
  <c r="B149" i="3"/>
  <c r="C149" i="3"/>
  <c r="D149" i="3"/>
  <c r="A150" i="3"/>
  <c r="B150" i="3"/>
  <c r="C150" i="3"/>
  <c r="D150" i="3"/>
  <c r="A151" i="3"/>
  <c r="B151" i="3"/>
  <c r="C151" i="3"/>
  <c r="D151" i="3"/>
  <c r="A152" i="3"/>
  <c r="B152" i="3"/>
  <c r="C152" i="3"/>
  <c r="D152" i="3"/>
  <c r="A153" i="3"/>
  <c r="B153" i="3"/>
  <c r="C153" i="3"/>
  <c r="D153" i="3"/>
  <c r="A154" i="3"/>
  <c r="B154" i="3"/>
  <c r="C154" i="3"/>
  <c r="D154" i="3"/>
  <c r="A155" i="3"/>
  <c r="B155" i="3"/>
  <c r="C155" i="3"/>
  <c r="D155" i="3"/>
  <c r="A156" i="3"/>
  <c r="B156" i="3"/>
  <c r="C156" i="3"/>
  <c r="D156" i="3"/>
  <c r="A157" i="3"/>
  <c r="B157" i="3"/>
  <c r="C157" i="3"/>
  <c r="D157" i="3"/>
  <c r="A158" i="3"/>
  <c r="B158" i="3"/>
  <c r="C158" i="3"/>
  <c r="D158" i="3"/>
  <c r="A159" i="3"/>
  <c r="B159" i="3"/>
  <c r="C159" i="3"/>
  <c r="D159" i="3"/>
  <c r="A160" i="3"/>
  <c r="B160" i="3"/>
  <c r="C160" i="3"/>
  <c r="D160" i="3"/>
  <c r="A161" i="3"/>
  <c r="B161" i="3"/>
  <c r="C161" i="3"/>
  <c r="D161" i="3"/>
  <c r="A162" i="3"/>
  <c r="B162" i="3"/>
  <c r="C162" i="3"/>
  <c r="D162" i="3"/>
  <c r="A163" i="3"/>
  <c r="B163" i="3"/>
  <c r="C163" i="3"/>
  <c r="D163" i="3"/>
  <c r="A164" i="3"/>
  <c r="B164" i="3"/>
  <c r="C164" i="3"/>
  <c r="D164" i="3"/>
  <c r="A165" i="3"/>
  <c r="B165" i="3"/>
  <c r="C165" i="3"/>
  <c r="D165" i="3"/>
  <c r="A166" i="3"/>
  <c r="B166" i="3"/>
  <c r="C166" i="3"/>
  <c r="D166" i="3"/>
  <c r="A167" i="3"/>
  <c r="B167" i="3"/>
  <c r="C167" i="3"/>
  <c r="D167" i="3"/>
  <c r="A168" i="3"/>
  <c r="B168" i="3"/>
  <c r="C168" i="3"/>
  <c r="D168" i="3"/>
  <c r="A169" i="3"/>
  <c r="B169" i="3"/>
  <c r="C169" i="3"/>
  <c r="D169" i="3"/>
  <c r="A170" i="3"/>
  <c r="B170" i="3"/>
  <c r="C170" i="3"/>
  <c r="D170" i="3"/>
  <c r="A171" i="3"/>
  <c r="B171" i="3"/>
  <c r="C171" i="3"/>
  <c r="D171" i="3"/>
  <c r="A172" i="3"/>
  <c r="B172" i="3"/>
  <c r="C172" i="3"/>
  <c r="D172" i="3"/>
  <c r="A173" i="3"/>
  <c r="B173" i="3"/>
  <c r="C173" i="3"/>
  <c r="D173" i="3"/>
  <c r="A174" i="3"/>
  <c r="B174" i="3"/>
  <c r="C174" i="3"/>
  <c r="D174" i="3"/>
  <c r="A175" i="3"/>
  <c r="B175" i="3"/>
  <c r="C175" i="3"/>
  <c r="D175" i="3"/>
  <c r="A176" i="3"/>
  <c r="B176" i="3"/>
  <c r="C176" i="3"/>
  <c r="D176" i="3"/>
  <c r="A177" i="3"/>
  <c r="B177" i="3"/>
  <c r="C177" i="3"/>
  <c r="D177" i="3"/>
  <c r="A178" i="3"/>
  <c r="B178" i="3"/>
  <c r="C178" i="3"/>
  <c r="D178" i="3"/>
  <c r="A179" i="3"/>
  <c r="B179" i="3"/>
  <c r="C179" i="3"/>
  <c r="D179" i="3"/>
  <c r="A180" i="3"/>
  <c r="B180" i="3"/>
  <c r="C180" i="3"/>
  <c r="D180" i="3"/>
  <c r="A181" i="3"/>
  <c r="B181" i="3"/>
  <c r="C181" i="3"/>
  <c r="D181" i="3"/>
  <c r="A182" i="3"/>
  <c r="B182" i="3"/>
  <c r="C182" i="3"/>
  <c r="D182" i="3"/>
  <c r="A183" i="3"/>
  <c r="B183" i="3"/>
  <c r="C183" i="3"/>
  <c r="D183" i="3"/>
  <c r="A184" i="3"/>
  <c r="B184" i="3"/>
  <c r="C184" i="3"/>
  <c r="D184" i="3"/>
  <c r="A185" i="3"/>
  <c r="B185" i="3"/>
  <c r="C185" i="3"/>
  <c r="D185" i="3"/>
  <c r="A186" i="3"/>
  <c r="B186" i="3"/>
  <c r="C186" i="3"/>
  <c r="D186" i="3"/>
  <c r="A187" i="3"/>
  <c r="B187" i="3"/>
  <c r="C187" i="3"/>
  <c r="D187" i="3"/>
  <c r="A188" i="3"/>
  <c r="B188" i="3"/>
  <c r="C188" i="3"/>
  <c r="D188" i="3"/>
  <c r="A189" i="3"/>
  <c r="B189" i="3"/>
  <c r="C189" i="3"/>
  <c r="D189" i="3"/>
  <c r="A190" i="3"/>
  <c r="B190" i="3"/>
  <c r="C190" i="3"/>
  <c r="D190" i="3"/>
  <c r="A191" i="3"/>
  <c r="B191" i="3"/>
  <c r="C191" i="3"/>
  <c r="D191" i="3"/>
  <c r="A192" i="3"/>
  <c r="B192" i="3"/>
  <c r="C192" i="3"/>
  <c r="D192" i="3"/>
  <c r="A193" i="3"/>
  <c r="B193" i="3"/>
  <c r="C193" i="3"/>
  <c r="D193" i="3"/>
  <c r="A194" i="3"/>
  <c r="B194" i="3"/>
  <c r="C194" i="3"/>
  <c r="D194" i="3"/>
  <c r="A195" i="3"/>
  <c r="B195" i="3"/>
  <c r="C195" i="3"/>
  <c r="D195" i="3"/>
  <c r="A196" i="3"/>
  <c r="B196" i="3"/>
  <c r="C196" i="3"/>
  <c r="D196" i="3"/>
  <c r="A197" i="3"/>
  <c r="B197" i="3"/>
  <c r="C197" i="3"/>
  <c r="D197" i="3"/>
  <c r="A198" i="3"/>
  <c r="B198" i="3"/>
  <c r="C198" i="3"/>
  <c r="D198" i="3"/>
  <c r="A199" i="3"/>
  <c r="B199" i="3"/>
  <c r="C199" i="3"/>
  <c r="D199" i="3"/>
  <c r="A200" i="3"/>
  <c r="B200" i="3"/>
  <c r="C200" i="3"/>
  <c r="D200" i="3"/>
  <c r="A201" i="3"/>
  <c r="B201" i="3"/>
  <c r="C201" i="3"/>
  <c r="D201" i="3"/>
  <c r="A202" i="3"/>
  <c r="B202" i="3"/>
  <c r="C202" i="3"/>
  <c r="D202" i="3"/>
  <c r="A203" i="3"/>
  <c r="B203" i="3"/>
  <c r="C203" i="3"/>
  <c r="D203" i="3"/>
  <c r="A204" i="3"/>
  <c r="B204" i="3"/>
  <c r="C204" i="3"/>
  <c r="D204" i="3"/>
  <c r="A205" i="3"/>
  <c r="B205" i="3"/>
  <c r="C205" i="3"/>
  <c r="D205" i="3"/>
  <c r="A206" i="3"/>
  <c r="B206" i="3"/>
  <c r="C206" i="3"/>
  <c r="D206" i="3"/>
  <c r="A207" i="3"/>
  <c r="B207" i="3"/>
  <c r="C207" i="3"/>
  <c r="D207" i="3"/>
  <c r="A208" i="3"/>
  <c r="B208" i="3"/>
  <c r="C208" i="3"/>
  <c r="D208" i="3"/>
  <c r="A209" i="3"/>
  <c r="B209" i="3"/>
  <c r="C209" i="3"/>
  <c r="D209" i="3"/>
  <c r="A210" i="3"/>
  <c r="B210" i="3"/>
  <c r="C210" i="3"/>
  <c r="D210" i="3"/>
  <c r="A211" i="3"/>
  <c r="B211" i="3"/>
  <c r="C211" i="3"/>
  <c r="D211" i="3"/>
  <c r="A212" i="3"/>
  <c r="B212" i="3"/>
  <c r="C212" i="3"/>
  <c r="D212" i="3"/>
  <c r="A213" i="3"/>
  <c r="B213" i="3"/>
  <c r="C213" i="3"/>
  <c r="D213" i="3"/>
  <c r="A214" i="3"/>
  <c r="B214" i="3"/>
  <c r="C214" i="3"/>
  <c r="D214" i="3"/>
  <c r="A215" i="3"/>
  <c r="B215" i="3"/>
  <c r="C215" i="3"/>
  <c r="D215" i="3"/>
  <c r="A216" i="3"/>
  <c r="B216" i="3"/>
  <c r="C216" i="3"/>
  <c r="D216" i="3"/>
  <c r="A217" i="3"/>
  <c r="B217" i="3"/>
  <c r="C217" i="3"/>
  <c r="D217" i="3"/>
  <c r="A218" i="3"/>
  <c r="B218" i="3"/>
  <c r="C218" i="3"/>
  <c r="D218" i="3"/>
  <c r="A219" i="3"/>
  <c r="B219" i="3"/>
  <c r="C219" i="3"/>
  <c r="D219" i="3"/>
  <c r="A220" i="3"/>
  <c r="B220" i="3"/>
  <c r="C220" i="3"/>
  <c r="D220" i="3"/>
  <c r="A221" i="3"/>
  <c r="B221" i="3"/>
  <c r="C221" i="3"/>
  <c r="D221" i="3"/>
  <c r="A222" i="3"/>
  <c r="B222" i="3"/>
  <c r="C222" i="3"/>
  <c r="D222" i="3"/>
  <c r="A223" i="3"/>
  <c r="B223" i="3"/>
  <c r="C223" i="3"/>
  <c r="D223" i="3"/>
  <c r="A224" i="3"/>
  <c r="B224" i="3"/>
  <c r="C224" i="3"/>
  <c r="D224" i="3"/>
  <c r="A225" i="3"/>
  <c r="B225" i="3"/>
  <c r="C225" i="3"/>
  <c r="D225" i="3"/>
  <c r="A226" i="3"/>
  <c r="B226" i="3"/>
  <c r="C226" i="3"/>
  <c r="D226" i="3"/>
  <c r="A227" i="3"/>
  <c r="B227" i="3"/>
  <c r="C227" i="3"/>
  <c r="D227" i="3"/>
  <c r="A228" i="3"/>
  <c r="B228" i="3"/>
  <c r="C228" i="3"/>
  <c r="D228" i="3"/>
  <c r="A229" i="3"/>
  <c r="B229" i="3"/>
  <c r="C229" i="3"/>
  <c r="D229" i="3"/>
  <c r="A230" i="3"/>
  <c r="B230" i="3"/>
  <c r="C230" i="3"/>
  <c r="D230" i="3"/>
  <c r="A231" i="3"/>
  <c r="B231" i="3"/>
  <c r="C231" i="3"/>
  <c r="D231" i="3"/>
  <c r="A232" i="3"/>
  <c r="B232" i="3"/>
  <c r="C232" i="3"/>
  <c r="D232" i="3"/>
  <c r="A233" i="3"/>
  <c r="B233" i="3"/>
  <c r="C233" i="3"/>
  <c r="D233" i="3"/>
  <c r="A234" i="3"/>
  <c r="B234" i="3"/>
  <c r="C234" i="3"/>
  <c r="D234" i="3"/>
  <c r="A235" i="3"/>
  <c r="B235" i="3"/>
  <c r="C235" i="3"/>
  <c r="D235" i="3"/>
  <c r="A236" i="3"/>
  <c r="B236" i="3"/>
  <c r="C236" i="3"/>
  <c r="D236" i="3"/>
  <c r="A237" i="3"/>
  <c r="B237" i="3"/>
  <c r="C237" i="3"/>
  <c r="D237" i="3"/>
  <c r="A238" i="3"/>
  <c r="B238" i="3"/>
  <c r="C238" i="3"/>
  <c r="D238" i="3"/>
  <c r="A239" i="3"/>
  <c r="B239" i="3"/>
  <c r="C239" i="3"/>
  <c r="D239" i="3"/>
  <c r="A240" i="3"/>
  <c r="B240" i="3"/>
  <c r="C240" i="3"/>
  <c r="D240" i="3"/>
  <c r="A241" i="3"/>
  <c r="B241" i="3"/>
  <c r="C241" i="3"/>
  <c r="D241" i="3"/>
  <c r="A242" i="3"/>
  <c r="B242" i="3"/>
  <c r="C242" i="3"/>
  <c r="D242" i="3"/>
  <c r="A243" i="3"/>
  <c r="B243" i="3"/>
  <c r="C243" i="3"/>
  <c r="D243" i="3"/>
  <c r="A244" i="3"/>
  <c r="B244" i="3"/>
  <c r="C244" i="3"/>
  <c r="D244" i="3"/>
  <c r="A245" i="3"/>
  <c r="B245" i="3"/>
  <c r="C245" i="3"/>
  <c r="D245" i="3"/>
  <c r="A246" i="3"/>
  <c r="B246" i="3"/>
  <c r="C246" i="3"/>
  <c r="D246" i="3"/>
  <c r="A247" i="3"/>
  <c r="B247" i="3"/>
  <c r="C247" i="3"/>
  <c r="D247" i="3"/>
  <c r="A248" i="3"/>
  <c r="B248" i="3"/>
  <c r="C248" i="3"/>
  <c r="D248" i="3"/>
  <c r="A249" i="3"/>
  <c r="B249" i="3"/>
  <c r="C249" i="3"/>
  <c r="D249" i="3"/>
  <c r="A250" i="3"/>
  <c r="B250" i="3"/>
  <c r="C250" i="3"/>
  <c r="D250" i="3"/>
  <c r="A251" i="3"/>
  <c r="B251" i="3"/>
  <c r="C251" i="3"/>
  <c r="D251" i="3"/>
  <c r="A252" i="3"/>
  <c r="B252" i="3"/>
  <c r="C252" i="3"/>
  <c r="D252" i="3"/>
  <c r="A253" i="3"/>
  <c r="B253" i="3"/>
  <c r="C253" i="3"/>
  <c r="D253" i="3"/>
  <c r="A254" i="3"/>
  <c r="B254" i="3"/>
  <c r="C254" i="3"/>
  <c r="D254" i="3"/>
  <c r="A255" i="3"/>
  <c r="B255" i="3"/>
  <c r="C255" i="3"/>
  <c r="D255" i="3"/>
  <c r="A256" i="3"/>
  <c r="B256" i="3"/>
  <c r="C256" i="3"/>
  <c r="D256" i="3"/>
  <c r="A257" i="3"/>
  <c r="B257" i="3"/>
  <c r="C257" i="3"/>
  <c r="D257" i="3"/>
  <c r="A258" i="3"/>
  <c r="B258" i="3"/>
  <c r="C258" i="3"/>
  <c r="D258" i="3"/>
  <c r="A259" i="3"/>
  <c r="B259" i="3"/>
  <c r="C259" i="3"/>
  <c r="D259" i="3"/>
  <c r="A260" i="3"/>
  <c r="B260" i="3"/>
  <c r="C260" i="3"/>
  <c r="D260" i="3"/>
  <c r="A261" i="3"/>
  <c r="B261" i="3"/>
  <c r="C261" i="3"/>
  <c r="D261" i="3"/>
  <c r="A262" i="3"/>
  <c r="B262" i="3"/>
  <c r="C262" i="3"/>
  <c r="D262" i="3"/>
  <c r="A263" i="3"/>
  <c r="B263" i="3"/>
  <c r="C263" i="3"/>
  <c r="D263" i="3"/>
  <c r="A264" i="3"/>
  <c r="B264" i="3"/>
  <c r="C264" i="3"/>
  <c r="D264" i="3"/>
  <c r="A265" i="3"/>
  <c r="B265" i="3"/>
  <c r="C265" i="3"/>
  <c r="D265" i="3"/>
  <c r="A266" i="3"/>
  <c r="B266" i="3"/>
  <c r="C266" i="3"/>
  <c r="D266" i="3"/>
  <c r="A267" i="3"/>
  <c r="B267" i="3"/>
  <c r="C267" i="3"/>
  <c r="D267" i="3"/>
  <c r="A268" i="3"/>
  <c r="B268" i="3"/>
  <c r="C268" i="3"/>
  <c r="D268" i="3"/>
  <c r="A269" i="3"/>
  <c r="B269" i="3"/>
  <c r="C269" i="3"/>
  <c r="D269" i="3"/>
  <c r="A270" i="3"/>
  <c r="B270" i="3"/>
  <c r="C270" i="3"/>
  <c r="D270" i="3"/>
  <c r="A271" i="3"/>
  <c r="B271" i="3"/>
  <c r="C271" i="3"/>
  <c r="D271" i="3"/>
  <c r="A272" i="3"/>
  <c r="B272" i="3"/>
  <c r="C272" i="3"/>
  <c r="D272" i="3"/>
  <c r="A273" i="3"/>
  <c r="B273" i="3"/>
  <c r="C273" i="3"/>
  <c r="D273" i="3"/>
  <c r="A274" i="3"/>
  <c r="B274" i="3"/>
  <c r="C274" i="3"/>
  <c r="D274" i="3"/>
  <c r="A275" i="3"/>
  <c r="B275" i="3"/>
  <c r="C275" i="3"/>
  <c r="D275" i="3"/>
  <c r="A276" i="3"/>
  <c r="B276" i="3"/>
  <c r="C276" i="3"/>
  <c r="D276" i="3"/>
  <c r="A277" i="3"/>
  <c r="B277" i="3"/>
  <c r="C277" i="3"/>
  <c r="D277" i="3"/>
  <c r="A278" i="3"/>
  <c r="B278" i="3"/>
  <c r="C278" i="3"/>
  <c r="D278" i="3"/>
  <c r="A279" i="3"/>
  <c r="B279" i="3"/>
  <c r="C279" i="3"/>
  <c r="D279" i="3"/>
  <c r="A280" i="3"/>
  <c r="B280" i="3"/>
  <c r="C280" i="3"/>
  <c r="D280" i="3"/>
  <c r="A281" i="3"/>
  <c r="B281" i="3"/>
  <c r="C281" i="3"/>
  <c r="D281" i="3"/>
  <c r="A282" i="3"/>
  <c r="B282" i="3"/>
  <c r="C282" i="3"/>
  <c r="D282" i="3"/>
  <c r="A283" i="3"/>
  <c r="B283" i="3"/>
  <c r="C283" i="3"/>
  <c r="D283" i="3"/>
  <c r="A284" i="3"/>
  <c r="B284" i="3"/>
  <c r="C284" i="3"/>
  <c r="D284" i="3"/>
  <c r="A285" i="3"/>
  <c r="B285" i="3"/>
  <c r="C285" i="3"/>
  <c r="D285" i="3"/>
  <c r="A286" i="3"/>
  <c r="B286" i="3"/>
  <c r="C286" i="3"/>
  <c r="D286" i="3"/>
  <c r="A287" i="3"/>
  <c r="B287" i="3"/>
  <c r="C287" i="3"/>
  <c r="D287" i="3"/>
  <c r="A288" i="3"/>
  <c r="B288" i="3"/>
  <c r="C288" i="3"/>
  <c r="D288" i="3"/>
  <c r="A289" i="3"/>
  <c r="B289" i="3"/>
  <c r="C289" i="3"/>
  <c r="D289" i="3"/>
  <c r="A290" i="3"/>
  <c r="B290" i="3"/>
  <c r="C290" i="3"/>
  <c r="D290" i="3"/>
  <c r="A291" i="3"/>
  <c r="B291" i="3"/>
  <c r="C291" i="3"/>
  <c r="D291" i="3"/>
  <c r="A292" i="3"/>
  <c r="B292" i="3"/>
  <c r="C292" i="3"/>
  <c r="D292" i="3"/>
  <c r="A293" i="3"/>
  <c r="B293" i="3"/>
  <c r="C293" i="3"/>
  <c r="D293" i="3"/>
  <c r="A294" i="3"/>
  <c r="B294" i="3"/>
  <c r="C294" i="3"/>
  <c r="D294" i="3"/>
  <c r="A295" i="3"/>
  <c r="B295" i="3"/>
  <c r="C295" i="3"/>
  <c r="D295" i="3"/>
  <c r="A296" i="3"/>
  <c r="B296" i="3"/>
  <c r="C296" i="3"/>
  <c r="D296" i="3"/>
  <c r="A297" i="3"/>
  <c r="B297" i="3"/>
  <c r="C297" i="3"/>
  <c r="D297" i="3"/>
  <c r="A298" i="3"/>
  <c r="B298" i="3"/>
  <c r="C298" i="3"/>
  <c r="D298" i="3"/>
  <c r="A299" i="3"/>
  <c r="B299" i="3"/>
  <c r="C299" i="3"/>
  <c r="D299" i="3"/>
  <c r="A300" i="3"/>
  <c r="B300" i="3"/>
  <c r="C300" i="3"/>
  <c r="D300" i="3"/>
  <c r="A301" i="3"/>
  <c r="B301" i="3"/>
  <c r="C301" i="3"/>
  <c r="D301" i="3"/>
  <c r="A302" i="3"/>
  <c r="B302" i="3"/>
  <c r="C302" i="3"/>
  <c r="D302" i="3"/>
  <c r="A303" i="3"/>
  <c r="B303" i="3"/>
  <c r="C303" i="3"/>
  <c r="D303" i="3"/>
  <c r="A304" i="3"/>
  <c r="B304" i="3"/>
  <c r="C304" i="3"/>
  <c r="D304" i="3"/>
  <c r="A305" i="3"/>
  <c r="B305" i="3"/>
  <c r="C305" i="3"/>
  <c r="D305" i="3"/>
  <c r="A306" i="3"/>
  <c r="B306" i="3"/>
  <c r="C306" i="3"/>
  <c r="D306" i="3"/>
  <c r="A307" i="3"/>
  <c r="B307" i="3"/>
  <c r="C307" i="3"/>
  <c r="D307" i="3"/>
  <c r="A308" i="3"/>
  <c r="B308" i="3"/>
  <c r="C308" i="3"/>
  <c r="D308" i="3"/>
  <c r="A309" i="3"/>
  <c r="B309" i="3"/>
  <c r="C309" i="3"/>
  <c r="D309" i="3"/>
  <c r="A310" i="3"/>
  <c r="B310" i="3"/>
  <c r="C310" i="3"/>
  <c r="D310" i="3"/>
  <c r="A311" i="3"/>
  <c r="B311" i="3"/>
  <c r="C311" i="3"/>
  <c r="D311" i="3"/>
  <c r="A312" i="3"/>
  <c r="B312" i="3"/>
  <c r="C312" i="3"/>
  <c r="D312" i="3"/>
  <c r="A313" i="3"/>
  <c r="B313" i="3"/>
  <c r="C313" i="3"/>
  <c r="D313" i="3"/>
  <c r="A314" i="3"/>
  <c r="B314" i="3"/>
  <c r="C314" i="3"/>
  <c r="D314" i="3"/>
  <c r="A315" i="3"/>
  <c r="B315" i="3"/>
  <c r="C315" i="3"/>
  <c r="D315" i="3"/>
  <c r="A316" i="3"/>
  <c r="B316" i="3"/>
  <c r="C316" i="3"/>
  <c r="D316" i="3"/>
  <c r="A317" i="3"/>
  <c r="B317" i="3"/>
  <c r="C317" i="3"/>
  <c r="D317" i="3"/>
  <c r="A318" i="3"/>
  <c r="B318" i="3"/>
  <c r="C318" i="3"/>
  <c r="D318" i="3"/>
  <c r="A319" i="3"/>
  <c r="B319" i="3"/>
  <c r="C319" i="3"/>
  <c r="D319" i="3"/>
  <c r="A320" i="3"/>
  <c r="B320" i="3"/>
  <c r="C320" i="3"/>
  <c r="D320" i="3"/>
  <c r="A321" i="3"/>
  <c r="B321" i="3"/>
  <c r="C321" i="3"/>
  <c r="D321" i="3"/>
  <c r="A322" i="3"/>
  <c r="B322" i="3"/>
  <c r="C322" i="3"/>
  <c r="D322" i="3"/>
  <c r="A323" i="3"/>
  <c r="B323" i="3"/>
  <c r="C323" i="3"/>
  <c r="D323" i="3"/>
  <c r="A324" i="3"/>
  <c r="B324" i="3"/>
  <c r="C324" i="3"/>
  <c r="D324" i="3"/>
  <c r="A325" i="3"/>
  <c r="B325" i="3"/>
  <c r="C325" i="3"/>
  <c r="D325" i="3"/>
  <c r="A326" i="3"/>
  <c r="B326" i="3"/>
  <c r="C326" i="3"/>
  <c r="D326" i="3"/>
  <c r="A327" i="3"/>
  <c r="B327" i="3"/>
  <c r="C327" i="3"/>
  <c r="D327" i="3"/>
  <c r="A328" i="3"/>
  <c r="B328" i="3"/>
  <c r="C328" i="3"/>
  <c r="D328" i="3"/>
  <c r="A329" i="3"/>
  <c r="B329" i="3"/>
  <c r="C329" i="3"/>
  <c r="D329" i="3"/>
  <c r="A330" i="3"/>
  <c r="B330" i="3"/>
  <c r="C330" i="3"/>
  <c r="D330" i="3"/>
  <c r="A331" i="3"/>
  <c r="B331" i="3"/>
  <c r="C331" i="3"/>
  <c r="D331" i="3"/>
  <c r="A332" i="3"/>
  <c r="B332" i="3"/>
  <c r="C332" i="3"/>
  <c r="D332" i="3"/>
  <c r="A333" i="3"/>
  <c r="B333" i="3"/>
  <c r="C333" i="3"/>
  <c r="D333" i="3"/>
  <c r="A334" i="3"/>
  <c r="B334" i="3"/>
  <c r="C334" i="3"/>
  <c r="D334" i="3"/>
  <c r="A335" i="3"/>
  <c r="B335" i="3"/>
  <c r="C335" i="3"/>
  <c r="D335" i="3"/>
  <c r="A336" i="3"/>
  <c r="B336" i="3"/>
  <c r="C336" i="3"/>
  <c r="D336" i="3"/>
  <c r="A337" i="3"/>
  <c r="B337" i="3"/>
  <c r="C337" i="3"/>
  <c r="D337" i="3"/>
  <c r="A338" i="3"/>
  <c r="B338" i="3"/>
  <c r="C338" i="3"/>
  <c r="D338" i="3"/>
  <c r="A339" i="3"/>
  <c r="B339" i="3"/>
  <c r="C339" i="3"/>
  <c r="D339" i="3"/>
  <c r="A340" i="3"/>
  <c r="B340" i="3"/>
  <c r="C340" i="3"/>
  <c r="D340" i="3"/>
  <c r="A341" i="3"/>
  <c r="B341" i="3"/>
  <c r="C341" i="3"/>
  <c r="D341" i="3"/>
  <c r="A342" i="3"/>
  <c r="B342" i="3"/>
  <c r="C342" i="3"/>
  <c r="D342" i="3"/>
  <c r="A343" i="3"/>
  <c r="B343" i="3"/>
  <c r="C343" i="3"/>
  <c r="D343" i="3"/>
  <c r="A344" i="3"/>
  <c r="B344" i="3"/>
  <c r="C344" i="3"/>
  <c r="D344" i="3"/>
  <c r="A345" i="3"/>
  <c r="B345" i="3"/>
  <c r="C345" i="3"/>
  <c r="D345" i="3"/>
  <c r="A346" i="3"/>
  <c r="B346" i="3"/>
  <c r="C346" i="3"/>
  <c r="D346" i="3"/>
  <c r="A347" i="3"/>
  <c r="B347" i="3"/>
  <c r="C347" i="3"/>
  <c r="D347" i="3"/>
  <c r="A348" i="3"/>
  <c r="B348" i="3"/>
  <c r="C348" i="3"/>
  <c r="D348" i="3"/>
  <c r="A349" i="3"/>
  <c r="B349" i="3"/>
  <c r="C349" i="3"/>
  <c r="D349" i="3"/>
  <c r="A350" i="3"/>
  <c r="B350" i="3"/>
  <c r="C350" i="3"/>
  <c r="D350" i="3"/>
  <c r="A351" i="3"/>
  <c r="B351" i="3"/>
  <c r="C351" i="3"/>
  <c r="D351" i="3"/>
  <c r="A352" i="3"/>
  <c r="B352" i="3"/>
  <c r="C352" i="3"/>
  <c r="D352" i="3"/>
  <c r="A353" i="3"/>
  <c r="B353" i="3"/>
  <c r="C353" i="3"/>
  <c r="D353" i="3"/>
  <c r="A354" i="3"/>
  <c r="B354" i="3"/>
  <c r="C354" i="3"/>
  <c r="D354" i="3"/>
  <c r="A355" i="3"/>
  <c r="B355" i="3"/>
  <c r="C355" i="3"/>
  <c r="D355" i="3"/>
  <c r="A356" i="3"/>
  <c r="B356" i="3"/>
  <c r="C356" i="3"/>
  <c r="D356" i="3"/>
  <c r="A357" i="3"/>
  <c r="B357" i="3"/>
  <c r="C357" i="3"/>
  <c r="D357" i="3"/>
  <c r="A358" i="3"/>
  <c r="B358" i="3"/>
  <c r="C358" i="3"/>
  <c r="D358" i="3"/>
  <c r="A359" i="3"/>
  <c r="B359" i="3"/>
  <c r="C359" i="3"/>
  <c r="D359" i="3"/>
  <c r="A360" i="3"/>
  <c r="B360" i="3"/>
  <c r="C360" i="3"/>
  <c r="D360" i="3"/>
  <c r="A361" i="3"/>
  <c r="B361" i="3"/>
  <c r="C361" i="3"/>
  <c r="D361" i="3"/>
  <c r="A362" i="3"/>
  <c r="B362" i="3"/>
  <c r="C362" i="3"/>
  <c r="D362" i="3"/>
  <c r="A363" i="3"/>
  <c r="B363" i="3"/>
  <c r="C363" i="3"/>
  <c r="D363" i="3"/>
  <c r="A364" i="3"/>
  <c r="B364" i="3"/>
  <c r="C364" i="3"/>
  <c r="D364" i="3"/>
  <c r="A365" i="3"/>
  <c r="B365" i="3"/>
  <c r="C365" i="3"/>
  <c r="D365" i="3"/>
  <c r="A366" i="3"/>
  <c r="B366" i="3"/>
  <c r="C366" i="3"/>
  <c r="D366" i="3"/>
  <c r="A367" i="3"/>
  <c r="B367" i="3"/>
  <c r="C367" i="3"/>
  <c r="D367" i="3"/>
  <c r="A368" i="3"/>
  <c r="B368" i="3"/>
  <c r="C368" i="3"/>
  <c r="D368" i="3"/>
  <c r="A369" i="3"/>
  <c r="B369" i="3"/>
  <c r="C369" i="3"/>
  <c r="D369" i="3"/>
  <c r="A370" i="3"/>
  <c r="B370" i="3"/>
  <c r="C370" i="3"/>
  <c r="D370" i="3"/>
  <c r="A371" i="3"/>
  <c r="B371" i="3"/>
  <c r="C371" i="3"/>
  <c r="D371" i="3"/>
  <c r="A372" i="3"/>
  <c r="B372" i="3"/>
  <c r="C372" i="3"/>
  <c r="D372" i="3"/>
  <c r="A373" i="3"/>
  <c r="B373" i="3"/>
  <c r="C373" i="3"/>
  <c r="D373" i="3"/>
  <c r="A374" i="3"/>
  <c r="B374" i="3"/>
  <c r="C374" i="3"/>
  <c r="D374" i="3"/>
  <c r="A375" i="3"/>
  <c r="B375" i="3"/>
  <c r="C375" i="3"/>
  <c r="D375" i="3"/>
  <c r="A376" i="3"/>
  <c r="B376" i="3"/>
  <c r="C376" i="3"/>
  <c r="D376" i="3"/>
  <c r="A377" i="3"/>
  <c r="B377" i="3"/>
  <c r="C377" i="3"/>
  <c r="D377" i="3"/>
  <c r="A378" i="3"/>
  <c r="B378" i="3"/>
  <c r="C378" i="3"/>
  <c r="D378" i="3"/>
  <c r="A379" i="3"/>
  <c r="B379" i="3"/>
  <c r="C379" i="3"/>
  <c r="D379" i="3"/>
  <c r="A380" i="3"/>
  <c r="B380" i="3"/>
  <c r="C380" i="3"/>
  <c r="D380" i="3"/>
  <c r="A381" i="3"/>
  <c r="B381" i="3"/>
  <c r="C381" i="3"/>
  <c r="D381" i="3"/>
  <c r="A382" i="3"/>
  <c r="B382" i="3"/>
  <c r="C382" i="3"/>
  <c r="D382" i="3"/>
  <c r="A383" i="3"/>
  <c r="B383" i="3"/>
  <c r="C383" i="3"/>
  <c r="D383" i="3"/>
  <c r="A384" i="3"/>
  <c r="B384" i="3"/>
  <c r="C384" i="3"/>
  <c r="D384" i="3"/>
  <c r="A385" i="3"/>
  <c r="B385" i="3"/>
  <c r="C385" i="3"/>
  <c r="D385" i="3"/>
  <c r="A386" i="3"/>
  <c r="B386" i="3"/>
  <c r="C386" i="3"/>
  <c r="D386" i="3"/>
  <c r="A387" i="3"/>
  <c r="B387" i="3"/>
  <c r="C387" i="3"/>
  <c r="D387" i="3"/>
  <c r="A388" i="3"/>
  <c r="B388" i="3"/>
  <c r="C388" i="3"/>
  <c r="D388" i="3"/>
  <c r="A389" i="3"/>
  <c r="B389" i="3"/>
  <c r="C389" i="3"/>
  <c r="D389" i="3"/>
  <c r="A390" i="3"/>
  <c r="B390" i="3"/>
  <c r="C390" i="3"/>
  <c r="D390" i="3"/>
  <c r="A391" i="3"/>
  <c r="B391" i="3"/>
  <c r="C391" i="3"/>
  <c r="D391" i="3"/>
  <c r="A392" i="3"/>
  <c r="B392" i="3"/>
  <c r="C392" i="3"/>
  <c r="D392" i="3"/>
  <c r="A393" i="3"/>
  <c r="B393" i="3"/>
  <c r="C393" i="3"/>
  <c r="D393" i="3"/>
  <c r="A394" i="3"/>
  <c r="B394" i="3"/>
  <c r="C394" i="3"/>
  <c r="D394" i="3"/>
  <c r="A395" i="3"/>
  <c r="B395" i="3"/>
  <c r="C395" i="3"/>
  <c r="D395" i="3"/>
  <c r="A396" i="3"/>
  <c r="B396" i="3"/>
  <c r="C396" i="3"/>
  <c r="D396" i="3"/>
  <c r="A397" i="3"/>
  <c r="B397" i="3"/>
  <c r="C397" i="3"/>
  <c r="D397" i="3"/>
  <c r="A398" i="3"/>
  <c r="B398" i="3"/>
  <c r="C398" i="3"/>
  <c r="D398" i="3"/>
  <c r="A399" i="3"/>
  <c r="B399" i="3"/>
  <c r="C399" i="3"/>
  <c r="D399" i="3"/>
  <c r="A400" i="3"/>
  <c r="B400" i="3"/>
  <c r="C400" i="3"/>
  <c r="D400" i="3"/>
  <c r="A401" i="3"/>
  <c r="B401" i="3"/>
  <c r="C401" i="3"/>
  <c r="D401" i="3"/>
  <c r="A402" i="3"/>
  <c r="B402" i="3"/>
  <c r="C402" i="3"/>
  <c r="D402" i="3"/>
  <c r="A403" i="3"/>
  <c r="B403" i="3"/>
  <c r="C403" i="3"/>
  <c r="D403" i="3"/>
  <c r="A404" i="3"/>
  <c r="B404" i="3"/>
  <c r="C404" i="3"/>
  <c r="D404" i="3"/>
  <c r="A405" i="3"/>
  <c r="B405" i="3"/>
  <c r="C405" i="3"/>
  <c r="D405" i="3"/>
  <c r="A406" i="3"/>
  <c r="B406" i="3"/>
  <c r="C406" i="3"/>
  <c r="D406" i="3"/>
  <c r="A407" i="3"/>
  <c r="B407" i="3"/>
  <c r="C407" i="3"/>
  <c r="D407" i="3"/>
  <c r="A408" i="3"/>
  <c r="B408" i="3"/>
  <c r="C408" i="3"/>
  <c r="D408" i="3"/>
  <c r="A409" i="3"/>
  <c r="B409" i="3"/>
  <c r="C409" i="3"/>
  <c r="D409" i="3"/>
  <c r="A410" i="3"/>
  <c r="B410" i="3"/>
  <c r="C410" i="3"/>
  <c r="D410" i="3"/>
  <c r="A411" i="3"/>
  <c r="B411" i="3"/>
  <c r="C411" i="3"/>
  <c r="D411" i="3"/>
  <c r="A412" i="3"/>
  <c r="B412" i="3"/>
  <c r="C412" i="3"/>
  <c r="D412" i="3"/>
  <c r="A413" i="3"/>
  <c r="B413" i="3"/>
  <c r="C413" i="3"/>
  <c r="D413" i="3"/>
  <c r="A414" i="3"/>
  <c r="B414" i="3"/>
  <c r="C414" i="3"/>
  <c r="D414" i="3"/>
  <c r="A415" i="3"/>
  <c r="B415" i="3"/>
  <c r="C415" i="3"/>
  <c r="D415" i="3"/>
  <c r="A416" i="3"/>
  <c r="B416" i="3"/>
  <c r="C416" i="3"/>
  <c r="D416" i="3"/>
  <c r="A417" i="3"/>
  <c r="B417" i="3"/>
  <c r="C417" i="3"/>
  <c r="D417" i="3"/>
  <c r="A418" i="3"/>
  <c r="B418" i="3"/>
  <c r="C418" i="3"/>
  <c r="D418" i="3"/>
  <c r="A419" i="3"/>
  <c r="B419" i="3"/>
  <c r="C419" i="3"/>
  <c r="D419" i="3"/>
  <c r="A420" i="3"/>
  <c r="B420" i="3"/>
  <c r="C420" i="3"/>
  <c r="D420" i="3"/>
  <c r="A421" i="3"/>
  <c r="B421" i="3"/>
  <c r="C421" i="3"/>
  <c r="D421" i="3"/>
  <c r="A422" i="3"/>
  <c r="B422" i="3"/>
  <c r="C422" i="3"/>
  <c r="D422" i="3"/>
  <c r="A423" i="3"/>
  <c r="B423" i="3"/>
  <c r="C423" i="3"/>
  <c r="D423" i="3"/>
  <c r="A424" i="3"/>
  <c r="B424" i="3"/>
  <c r="C424" i="3"/>
  <c r="D424" i="3"/>
  <c r="A425" i="3"/>
  <c r="B425" i="3"/>
  <c r="C425" i="3"/>
  <c r="D425" i="3"/>
  <c r="A426" i="3"/>
  <c r="B426" i="3"/>
  <c r="C426" i="3"/>
  <c r="D426" i="3"/>
  <c r="A427" i="3"/>
  <c r="B427" i="3"/>
  <c r="C427" i="3"/>
  <c r="D427" i="3"/>
  <c r="A428" i="3"/>
  <c r="B428" i="3"/>
  <c r="C428" i="3"/>
  <c r="D428" i="3"/>
  <c r="A429" i="3"/>
  <c r="B429" i="3"/>
  <c r="C429" i="3"/>
  <c r="D429" i="3"/>
  <c r="A430" i="3"/>
  <c r="B430" i="3"/>
  <c r="C430" i="3"/>
  <c r="D430" i="3"/>
  <c r="A431" i="3"/>
  <c r="B431" i="3"/>
  <c r="C431" i="3"/>
  <c r="D431" i="3"/>
  <c r="A432" i="3"/>
  <c r="B432" i="3"/>
  <c r="C432" i="3"/>
  <c r="D432" i="3"/>
  <c r="A433" i="3"/>
  <c r="B433" i="3"/>
  <c r="C433" i="3"/>
  <c r="D433" i="3"/>
  <c r="A434" i="3"/>
  <c r="B434" i="3"/>
  <c r="C434" i="3"/>
  <c r="D434" i="3"/>
  <c r="A435" i="3"/>
  <c r="B435" i="3"/>
  <c r="C435" i="3"/>
  <c r="D435" i="3"/>
  <c r="A436" i="3"/>
  <c r="B436" i="3"/>
  <c r="C436" i="3"/>
  <c r="D436" i="3"/>
  <c r="A437" i="3"/>
  <c r="B437" i="3"/>
  <c r="C437" i="3"/>
  <c r="D437" i="3"/>
  <c r="A438" i="3"/>
  <c r="B438" i="3"/>
  <c r="C438" i="3"/>
  <c r="D438" i="3"/>
  <c r="A439" i="3"/>
  <c r="B439" i="3"/>
  <c r="C439" i="3"/>
  <c r="D439" i="3"/>
  <c r="A440" i="3"/>
  <c r="B440" i="3"/>
  <c r="C440" i="3"/>
  <c r="D440" i="3"/>
  <c r="A441" i="3"/>
  <c r="B441" i="3"/>
  <c r="C441" i="3"/>
  <c r="D441" i="3"/>
  <c r="A442" i="3"/>
  <c r="B442" i="3"/>
  <c r="C442" i="3"/>
  <c r="D442" i="3"/>
  <c r="A443" i="3"/>
  <c r="B443" i="3"/>
  <c r="C443" i="3"/>
  <c r="D443" i="3"/>
  <c r="A444" i="3"/>
  <c r="B444" i="3"/>
  <c r="C444" i="3"/>
  <c r="D444" i="3"/>
  <c r="A445" i="3"/>
  <c r="B445" i="3"/>
  <c r="C445" i="3"/>
  <c r="D445" i="3"/>
  <c r="A446" i="3"/>
  <c r="B446" i="3"/>
  <c r="C446" i="3"/>
  <c r="D446" i="3"/>
  <c r="A447" i="3"/>
  <c r="B447" i="3"/>
  <c r="C447" i="3"/>
  <c r="D447" i="3"/>
  <c r="A448" i="3"/>
  <c r="B448" i="3"/>
  <c r="C448" i="3"/>
  <c r="D448" i="3"/>
  <c r="A449" i="3"/>
  <c r="B449" i="3"/>
  <c r="C449" i="3"/>
  <c r="D449" i="3"/>
  <c r="A450" i="3"/>
  <c r="B450" i="3"/>
  <c r="C450" i="3"/>
  <c r="D450" i="3"/>
  <c r="A451" i="3"/>
  <c r="B451" i="3"/>
  <c r="C451" i="3"/>
  <c r="D451" i="3"/>
  <c r="A452" i="3"/>
  <c r="B452" i="3"/>
  <c r="C452" i="3"/>
  <c r="D452" i="3"/>
  <c r="A453" i="3"/>
  <c r="B453" i="3"/>
  <c r="C453" i="3"/>
  <c r="D453" i="3"/>
  <c r="A454" i="3"/>
  <c r="B454" i="3"/>
  <c r="C454" i="3"/>
  <c r="D454" i="3"/>
  <c r="A455" i="3"/>
  <c r="B455" i="3"/>
  <c r="C455" i="3"/>
  <c r="D455" i="3"/>
  <c r="A456" i="3"/>
  <c r="B456" i="3"/>
  <c r="C456" i="3"/>
  <c r="D456" i="3"/>
  <c r="A457" i="3"/>
  <c r="B457" i="3"/>
  <c r="C457" i="3"/>
  <c r="D457" i="3"/>
  <c r="A458" i="3"/>
  <c r="B458" i="3"/>
  <c r="C458" i="3"/>
  <c r="D458" i="3"/>
  <c r="A459" i="3"/>
  <c r="B459" i="3"/>
  <c r="C459" i="3"/>
  <c r="D459" i="3"/>
  <c r="A460" i="3"/>
  <c r="B460" i="3"/>
  <c r="C460" i="3"/>
  <c r="D460" i="3"/>
  <c r="A461" i="3"/>
  <c r="B461" i="3"/>
  <c r="C461" i="3"/>
  <c r="D461" i="3"/>
  <c r="A462" i="3"/>
  <c r="B462" i="3"/>
  <c r="C462" i="3"/>
  <c r="D462" i="3"/>
  <c r="A463" i="3"/>
  <c r="B463" i="3"/>
  <c r="C463" i="3"/>
  <c r="D463" i="3"/>
  <c r="A464" i="3"/>
  <c r="B464" i="3"/>
  <c r="C464" i="3"/>
  <c r="D464" i="3"/>
  <c r="A465" i="3"/>
  <c r="B465" i="3"/>
  <c r="C465" i="3"/>
  <c r="D465" i="3"/>
  <c r="A466" i="3"/>
  <c r="B466" i="3"/>
  <c r="C466" i="3"/>
  <c r="D466" i="3"/>
  <c r="A467" i="3"/>
  <c r="B467" i="3"/>
  <c r="C467" i="3"/>
  <c r="D467" i="3"/>
  <c r="A468" i="3"/>
  <c r="B468" i="3"/>
  <c r="C468" i="3"/>
  <c r="D468" i="3"/>
  <c r="A469" i="3"/>
  <c r="B469" i="3"/>
  <c r="C469" i="3"/>
  <c r="D469" i="3"/>
  <c r="A470" i="3"/>
  <c r="B470" i="3"/>
  <c r="C470" i="3"/>
  <c r="D470" i="3"/>
  <c r="A471" i="3"/>
  <c r="B471" i="3"/>
  <c r="C471" i="3"/>
  <c r="D471" i="3"/>
  <c r="A472" i="3"/>
  <c r="B472" i="3"/>
  <c r="C472" i="3"/>
  <c r="D472" i="3"/>
  <c r="A473" i="3"/>
  <c r="B473" i="3"/>
  <c r="C473" i="3"/>
  <c r="D473" i="3"/>
  <c r="A474" i="3"/>
  <c r="B474" i="3"/>
  <c r="C474" i="3"/>
  <c r="D474" i="3"/>
  <c r="A475" i="3"/>
  <c r="B475" i="3"/>
  <c r="C475" i="3"/>
  <c r="D475" i="3"/>
  <c r="A476" i="3"/>
  <c r="B476" i="3"/>
  <c r="C476" i="3"/>
  <c r="D476" i="3"/>
  <c r="A477" i="3"/>
  <c r="B477" i="3"/>
  <c r="C477" i="3"/>
  <c r="D477" i="3"/>
  <c r="A478" i="3"/>
  <c r="B478" i="3"/>
  <c r="C478" i="3"/>
  <c r="D478" i="3"/>
  <c r="A479" i="3"/>
  <c r="B479" i="3"/>
  <c r="C479" i="3"/>
  <c r="D479" i="3"/>
  <c r="A480" i="3"/>
  <c r="B480" i="3"/>
  <c r="C480" i="3"/>
  <c r="D480" i="3"/>
  <c r="A481" i="3"/>
  <c r="B481" i="3"/>
  <c r="C481" i="3"/>
  <c r="D481" i="3"/>
  <c r="A482" i="3"/>
  <c r="B482" i="3"/>
  <c r="C482" i="3"/>
  <c r="D482" i="3"/>
  <c r="A483" i="3"/>
  <c r="B483" i="3"/>
  <c r="C483" i="3"/>
  <c r="D483" i="3"/>
  <c r="A484" i="3"/>
  <c r="B484" i="3"/>
  <c r="C484" i="3"/>
  <c r="D484" i="3"/>
  <c r="A485" i="3"/>
  <c r="B485" i="3"/>
  <c r="C485" i="3"/>
  <c r="D485" i="3"/>
  <c r="A486" i="3"/>
  <c r="B486" i="3"/>
  <c r="C486" i="3"/>
  <c r="D486" i="3"/>
  <c r="A487" i="3"/>
  <c r="B487" i="3"/>
  <c r="C487" i="3"/>
  <c r="D487" i="3"/>
  <c r="A488" i="3"/>
  <c r="B488" i="3"/>
  <c r="C488" i="3"/>
  <c r="D488" i="3"/>
  <c r="A489" i="3"/>
  <c r="B489" i="3"/>
  <c r="C489" i="3"/>
  <c r="D489" i="3"/>
  <c r="A490" i="3"/>
  <c r="B490" i="3"/>
  <c r="C490" i="3"/>
  <c r="D490" i="3"/>
  <c r="A491" i="3"/>
  <c r="B491" i="3"/>
  <c r="C491" i="3"/>
  <c r="D491" i="3"/>
  <c r="A492" i="3"/>
  <c r="B492" i="3"/>
  <c r="C492" i="3"/>
  <c r="D492" i="3"/>
  <c r="A493" i="3"/>
  <c r="B493" i="3"/>
  <c r="C493" i="3"/>
  <c r="D493" i="3"/>
  <c r="A494" i="3"/>
  <c r="B494" i="3"/>
  <c r="C494" i="3"/>
  <c r="D494" i="3"/>
  <c r="A495" i="3"/>
  <c r="B495" i="3"/>
  <c r="C495" i="3"/>
  <c r="D495" i="3"/>
  <c r="A496" i="3"/>
  <c r="B496" i="3"/>
  <c r="C496" i="3"/>
  <c r="D496" i="3"/>
  <c r="A497" i="3"/>
  <c r="B497" i="3"/>
  <c r="C497" i="3"/>
  <c r="D497" i="3"/>
  <c r="A498" i="3"/>
  <c r="B498" i="3"/>
  <c r="C498" i="3"/>
  <c r="D498" i="3"/>
  <c r="A499" i="3"/>
  <c r="B499" i="3"/>
  <c r="C499" i="3"/>
  <c r="D499" i="3"/>
  <c r="A500" i="3"/>
  <c r="B500" i="3"/>
  <c r="C500" i="3"/>
  <c r="D500" i="3"/>
  <c r="A501" i="3"/>
  <c r="B501" i="3"/>
  <c r="C501" i="3"/>
  <c r="D501" i="3"/>
  <c r="A502" i="3"/>
  <c r="B502" i="3"/>
  <c r="C502" i="3"/>
  <c r="D502" i="3"/>
  <c r="A503" i="3"/>
  <c r="B503" i="3"/>
  <c r="C503" i="3"/>
  <c r="D503" i="3"/>
  <c r="A504" i="3"/>
  <c r="B504" i="3"/>
  <c r="C504" i="3"/>
  <c r="D504" i="3"/>
  <c r="A505" i="3"/>
  <c r="B505" i="3"/>
  <c r="C505" i="3"/>
  <c r="D505" i="3"/>
  <c r="A506" i="3"/>
  <c r="B506" i="3"/>
  <c r="C506" i="3"/>
  <c r="D506" i="3"/>
  <c r="A507" i="3"/>
  <c r="B507" i="3"/>
  <c r="C507" i="3"/>
  <c r="D507" i="3"/>
  <c r="A508" i="3"/>
  <c r="B508" i="3"/>
  <c r="C508" i="3"/>
  <c r="D508" i="3"/>
  <c r="A509" i="3"/>
  <c r="B509" i="3"/>
  <c r="C509" i="3"/>
  <c r="D509" i="3"/>
  <c r="A510" i="3"/>
  <c r="B510" i="3"/>
  <c r="C510" i="3"/>
  <c r="D510" i="3"/>
  <c r="A511" i="3"/>
  <c r="B511" i="3"/>
  <c r="C511" i="3"/>
  <c r="D511" i="3"/>
  <c r="A512" i="3"/>
  <c r="B512" i="3"/>
  <c r="C512" i="3"/>
  <c r="D512" i="3"/>
  <c r="A513" i="3"/>
  <c r="B513" i="3"/>
  <c r="C513" i="3"/>
  <c r="D513" i="3"/>
  <c r="A514" i="3"/>
  <c r="B514" i="3"/>
  <c r="C514" i="3"/>
  <c r="D514" i="3"/>
  <c r="A515" i="3"/>
  <c r="B515" i="3"/>
  <c r="C515" i="3"/>
  <c r="D515" i="3"/>
  <c r="A516" i="3"/>
  <c r="B516" i="3"/>
  <c r="C516" i="3"/>
  <c r="D516" i="3"/>
  <c r="A517" i="3"/>
  <c r="B517" i="3"/>
  <c r="C517" i="3"/>
  <c r="D517" i="3"/>
  <c r="A518" i="3"/>
  <c r="B518" i="3"/>
  <c r="C518" i="3"/>
  <c r="D518" i="3"/>
  <c r="A519" i="3"/>
  <c r="B519" i="3"/>
  <c r="C519" i="3"/>
  <c r="D519" i="3"/>
  <c r="A520" i="3"/>
  <c r="B520" i="3"/>
  <c r="C520" i="3"/>
  <c r="D520" i="3"/>
  <c r="A521" i="3"/>
  <c r="B521" i="3"/>
  <c r="C521" i="3"/>
  <c r="D521" i="3"/>
  <c r="A522" i="3"/>
  <c r="B522" i="3"/>
  <c r="C522" i="3"/>
  <c r="D522" i="3"/>
  <c r="A523" i="3"/>
  <c r="B523" i="3"/>
  <c r="C523" i="3"/>
  <c r="D523" i="3"/>
  <c r="A524" i="3"/>
  <c r="B524" i="3"/>
  <c r="C524" i="3"/>
  <c r="D524" i="3"/>
  <c r="A525" i="3"/>
  <c r="B525" i="3"/>
  <c r="C525" i="3"/>
  <c r="D525" i="3"/>
  <c r="A526" i="3"/>
  <c r="B526" i="3"/>
  <c r="C526" i="3"/>
  <c r="D526" i="3"/>
  <c r="A527" i="3"/>
  <c r="B527" i="3"/>
  <c r="C527" i="3"/>
  <c r="D527" i="3"/>
  <c r="A528" i="3"/>
  <c r="B528" i="3"/>
  <c r="C528" i="3"/>
  <c r="D528" i="3"/>
  <c r="A529" i="3"/>
  <c r="B529" i="3"/>
  <c r="C529" i="3"/>
  <c r="D529" i="3"/>
  <c r="A530" i="3"/>
  <c r="B530" i="3"/>
  <c r="C530" i="3"/>
  <c r="D530" i="3"/>
  <c r="A531" i="3"/>
  <c r="B531" i="3"/>
  <c r="C531" i="3"/>
  <c r="D531" i="3"/>
  <c r="A532" i="3"/>
  <c r="B532" i="3"/>
  <c r="C532" i="3"/>
  <c r="D532" i="3"/>
  <c r="A533" i="3"/>
  <c r="B533" i="3"/>
  <c r="C533" i="3"/>
  <c r="D533" i="3"/>
  <c r="A534" i="3"/>
  <c r="B534" i="3"/>
  <c r="C534" i="3"/>
  <c r="D534" i="3"/>
  <c r="A535" i="3"/>
  <c r="B535" i="3"/>
  <c r="C535" i="3"/>
  <c r="D535" i="3"/>
  <c r="A536" i="3"/>
  <c r="B536" i="3"/>
  <c r="C536" i="3"/>
  <c r="D536" i="3"/>
  <c r="A537" i="3"/>
  <c r="B537" i="3"/>
  <c r="C537" i="3"/>
  <c r="D537" i="3"/>
  <c r="A538" i="3"/>
  <c r="B538" i="3"/>
  <c r="C538" i="3"/>
  <c r="D538" i="3"/>
  <c r="A539" i="3"/>
  <c r="B539" i="3"/>
  <c r="C539" i="3"/>
  <c r="D539" i="3"/>
  <c r="A540" i="3"/>
  <c r="B540" i="3"/>
  <c r="C540" i="3"/>
  <c r="D540" i="3"/>
  <c r="A541" i="3"/>
  <c r="B541" i="3"/>
  <c r="C541" i="3"/>
  <c r="D541" i="3"/>
  <c r="A542" i="3"/>
  <c r="B542" i="3"/>
  <c r="C542" i="3"/>
  <c r="D542" i="3"/>
  <c r="A543" i="3"/>
  <c r="B543" i="3"/>
  <c r="C543" i="3"/>
  <c r="D543" i="3"/>
  <c r="A544" i="3"/>
  <c r="B544" i="3"/>
  <c r="C544" i="3"/>
  <c r="D544" i="3"/>
  <c r="A545" i="3"/>
  <c r="B545" i="3"/>
  <c r="C545" i="3"/>
  <c r="D545" i="3"/>
  <c r="A546" i="3"/>
  <c r="B546" i="3"/>
  <c r="C546" i="3"/>
  <c r="D546" i="3"/>
  <c r="A547" i="3"/>
  <c r="B547" i="3"/>
  <c r="C547" i="3"/>
  <c r="D547" i="3"/>
  <c r="A548" i="3"/>
  <c r="B548" i="3"/>
  <c r="C548" i="3"/>
  <c r="D548" i="3"/>
  <c r="A549" i="3"/>
  <c r="B549" i="3"/>
  <c r="C549" i="3"/>
  <c r="D549" i="3"/>
  <c r="A550" i="3"/>
  <c r="B550" i="3"/>
  <c r="C550" i="3"/>
  <c r="D550" i="3"/>
  <c r="A551" i="3"/>
  <c r="B551" i="3"/>
  <c r="C551" i="3"/>
  <c r="D551" i="3"/>
  <c r="A552" i="3"/>
  <c r="B552" i="3"/>
  <c r="C552" i="3"/>
  <c r="D552" i="3"/>
  <c r="A553" i="3"/>
  <c r="B553" i="3"/>
  <c r="C553" i="3"/>
  <c r="D553" i="3"/>
  <c r="A554" i="3"/>
  <c r="B554" i="3"/>
  <c r="C554" i="3"/>
  <c r="D554" i="3"/>
  <c r="A555" i="3"/>
  <c r="B555" i="3"/>
  <c r="C555" i="3"/>
  <c r="D555" i="3"/>
  <c r="A556" i="3"/>
  <c r="B556" i="3"/>
  <c r="C556" i="3"/>
  <c r="D556" i="3"/>
  <c r="A557" i="3"/>
  <c r="B557" i="3"/>
  <c r="C557" i="3"/>
  <c r="D557" i="3"/>
  <c r="A558" i="3"/>
  <c r="B558" i="3"/>
  <c r="C558" i="3"/>
  <c r="D558" i="3"/>
  <c r="A559" i="3"/>
  <c r="B559" i="3"/>
  <c r="C559" i="3"/>
  <c r="D559" i="3"/>
  <c r="A560" i="3"/>
  <c r="B560" i="3"/>
  <c r="C560" i="3"/>
  <c r="D560" i="3"/>
  <c r="A561" i="3"/>
  <c r="B561" i="3"/>
  <c r="C561" i="3"/>
  <c r="D561" i="3"/>
  <c r="A562" i="3"/>
  <c r="B562" i="3"/>
  <c r="C562" i="3"/>
  <c r="D562" i="3"/>
  <c r="A563" i="3"/>
  <c r="B563" i="3"/>
  <c r="C563" i="3"/>
  <c r="D563" i="3"/>
  <c r="A564" i="3"/>
  <c r="B564" i="3"/>
  <c r="C564" i="3"/>
  <c r="D564" i="3"/>
  <c r="A565" i="3"/>
  <c r="B565" i="3"/>
  <c r="C565" i="3"/>
  <c r="D565" i="3"/>
  <c r="A566" i="3"/>
  <c r="B566" i="3"/>
  <c r="C566" i="3"/>
  <c r="D566" i="3"/>
  <c r="A567" i="3"/>
  <c r="B567" i="3"/>
  <c r="C567" i="3"/>
  <c r="D567" i="3"/>
  <c r="A568" i="3"/>
  <c r="B568" i="3"/>
  <c r="C568" i="3"/>
  <c r="D568" i="3"/>
  <c r="A569" i="3"/>
  <c r="B569" i="3"/>
  <c r="C569" i="3"/>
  <c r="D569" i="3"/>
  <c r="A570" i="3"/>
  <c r="B570" i="3"/>
  <c r="C570" i="3"/>
  <c r="D570" i="3"/>
  <c r="A571" i="3"/>
  <c r="B571" i="3"/>
  <c r="C571" i="3"/>
  <c r="D571" i="3"/>
  <c r="A572" i="3"/>
  <c r="B572" i="3"/>
  <c r="C572" i="3"/>
  <c r="D572" i="3"/>
  <c r="A573" i="3"/>
  <c r="B573" i="3"/>
  <c r="C573" i="3"/>
  <c r="D573" i="3"/>
  <c r="A574" i="3"/>
  <c r="B574" i="3"/>
  <c r="C574" i="3"/>
  <c r="D574" i="3"/>
  <c r="A575" i="3"/>
  <c r="B575" i="3"/>
  <c r="C575" i="3"/>
  <c r="D575" i="3"/>
  <c r="A576" i="3"/>
  <c r="B576" i="3"/>
  <c r="C576" i="3"/>
  <c r="D576" i="3"/>
  <c r="A577" i="3"/>
  <c r="B577" i="3"/>
  <c r="C577" i="3"/>
  <c r="D577" i="3"/>
  <c r="A578" i="3"/>
  <c r="B578" i="3"/>
  <c r="C578" i="3"/>
  <c r="D578" i="3"/>
  <c r="A579" i="3"/>
  <c r="B579" i="3"/>
  <c r="C579" i="3"/>
  <c r="D579" i="3"/>
  <c r="A580" i="3"/>
  <c r="B580" i="3"/>
  <c r="C580" i="3"/>
  <c r="D580" i="3"/>
  <c r="A581" i="3"/>
  <c r="B581" i="3"/>
  <c r="C581" i="3"/>
  <c r="D581" i="3"/>
  <c r="A582" i="3"/>
  <c r="B582" i="3"/>
  <c r="C582" i="3"/>
  <c r="D582" i="3"/>
  <c r="A583" i="3"/>
  <c r="B583" i="3"/>
  <c r="C583" i="3"/>
  <c r="D583" i="3"/>
  <c r="A584" i="3"/>
  <c r="B584" i="3"/>
  <c r="C584" i="3"/>
  <c r="D584" i="3"/>
  <c r="A585" i="3"/>
  <c r="B585" i="3"/>
  <c r="C585" i="3"/>
  <c r="D585" i="3"/>
  <c r="A586" i="3"/>
  <c r="B586" i="3"/>
  <c r="C586" i="3"/>
  <c r="D586" i="3"/>
  <c r="A587" i="3"/>
  <c r="B587" i="3"/>
  <c r="C587" i="3"/>
  <c r="D587" i="3"/>
  <c r="A588" i="3"/>
  <c r="B588" i="3"/>
  <c r="C588" i="3"/>
  <c r="D588" i="3"/>
  <c r="A589" i="3"/>
  <c r="B589" i="3"/>
  <c r="C589" i="3"/>
  <c r="D589" i="3"/>
  <c r="A590" i="3"/>
  <c r="B590" i="3"/>
  <c r="C590" i="3"/>
  <c r="D590" i="3"/>
  <c r="A591" i="3"/>
  <c r="B591" i="3"/>
  <c r="C591" i="3"/>
  <c r="D591" i="3"/>
  <c r="A592" i="3"/>
  <c r="B592" i="3"/>
  <c r="C592" i="3"/>
  <c r="D592" i="3"/>
  <c r="A593" i="3"/>
  <c r="B593" i="3"/>
  <c r="C593" i="3"/>
  <c r="D593" i="3"/>
  <c r="A594" i="3"/>
  <c r="B594" i="3"/>
  <c r="C594" i="3"/>
  <c r="D594" i="3"/>
  <c r="A595" i="3"/>
  <c r="B595" i="3"/>
  <c r="C595" i="3"/>
  <c r="D595" i="3"/>
  <c r="A596" i="3"/>
  <c r="B596" i="3"/>
  <c r="C596" i="3"/>
  <c r="D596" i="3"/>
  <c r="A597" i="3"/>
  <c r="B597" i="3"/>
  <c r="C597" i="3"/>
  <c r="D597" i="3"/>
  <c r="A598" i="3"/>
  <c r="B598" i="3"/>
  <c r="C598" i="3"/>
  <c r="D598" i="3"/>
  <c r="A599" i="3"/>
  <c r="B599" i="3"/>
  <c r="C599" i="3"/>
  <c r="D599" i="3"/>
  <c r="A600" i="3"/>
  <c r="B600" i="3"/>
  <c r="C600" i="3"/>
  <c r="D600" i="3"/>
  <c r="A601" i="3"/>
  <c r="B601" i="3"/>
  <c r="C601" i="3"/>
  <c r="D601" i="3"/>
  <c r="A602" i="3"/>
  <c r="B602" i="3"/>
  <c r="C602" i="3"/>
  <c r="D602" i="3"/>
  <c r="A603" i="3"/>
  <c r="B603" i="3"/>
  <c r="C603" i="3"/>
  <c r="D603" i="3"/>
  <c r="A604" i="3"/>
  <c r="B604" i="3"/>
  <c r="C604" i="3"/>
  <c r="D604" i="3"/>
  <c r="A605" i="3"/>
  <c r="B605" i="3"/>
  <c r="C605" i="3"/>
  <c r="D605" i="3"/>
  <c r="A606" i="3"/>
  <c r="B606" i="3"/>
  <c r="C606" i="3"/>
  <c r="D606" i="3"/>
  <c r="A607" i="3"/>
  <c r="B607" i="3"/>
  <c r="C607" i="3"/>
  <c r="D607" i="3"/>
  <c r="A608" i="3"/>
  <c r="B608" i="3"/>
  <c r="C608" i="3"/>
  <c r="D608" i="3"/>
  <c r="A609" i="3"/>
  <c r="B609" i="3"/>
  <c r="C609" i="3"/>
  <c r="D609" i="3"/>
  <c r="A610" i="3"/>
  <c r="B610" i="3"/>
  <c r="C610" i="3"/>
  <c r="D610" i="3"/>
  <c r="A611" i="3"/>
  <c r="B611" i="3"/>
  <c r="C611" i="3"/>
  <c r="D611" i="3"/>
  <c r="A612" i="3"/>
  <c r="B612" i="3"/>
  <c r="C612" i="3"/>
  <c r="D612" i="3"/>
  <c r="A613" i="3"/>
  <c r="B613" i="3"/>
  <c r="C613" i="3"/>
  <c r="D613" i="3"/>
  <c r="A614" i="3"/>
  <c r="B614" i="3"/>
  <c r="C614" i="3"/>
  <c r="D614" i="3"/>
  <c r="A615" i="3"/>
  <c r="B615" i="3"/>
  <c r="C615" i="3"/>
  <c r="D615" i="3"/>
  <c r="A616" i="3"/>
  <c r="B616" i="3"/>
  <c r="C616" i="3"/>
  <c r="D616" i="3"/>
  <c r="A617" i="3"/>
  <c r="B617" i="3"/>
  <c r="C617" i="3"/>
  <c r="D617" i="3"/>
  <c r="A618" i="3"/>
  <c r="B618" i="3"/>
  <c r="C618" i="3"/>
  <c r="D618" i="3"/>
  <c r="A619" i="3"/>
  <c r="B619" i="3"/>
  <c r="C619" i="3"/>
  <c r="D619" i="3"/>
  <c r="A620" i="3"/>
  <c r="B620" i="3"/>
  <c r="C620" i="3"/>
  <c r="D620" i="3"/>
  <c r="A621" i="3"/>
  <c r="B621" i="3"/>
  <c r="C621" i="3"/>
  <c r="D621" i="3"/>
  <c r="A622" i="3"/>
  <c r="B622" i="3"/>
  <c r="C622" i="3"/>
  <c r="D622" i="3"/>
  <c r="A623" i="3"/>
  <c r="B623" i="3"/>
  <c r="C623" i="3"/>
  <c r="D623" i="3"/>
  <c r="A624" i="3"/>
  <c r="B624" i="3"/>
  <c r="C624" i="3"/>
  <c r="D624" i="3"/>
  <c r="A625" i="3"/>
  <c r="B625" i="3"/>
  <c r="C625" i="3"/>
  <c r="D625" i="3"/>
  <c r="A626" i="3"/>
  <c r="B626" i="3"/>
  <c r="C626" i="3"/>
  <c r="D626" i="3"/>
  <c r="A627" i="3"/>
  <c r="B627" i="3"/>
  <c r="C627" i="3"/>
  <c r="D627" i="3"/>
  <c r="A628" i="3"/>
  <c r="B628" i="3"/>
  <c r="C628" i="3"/>
  <c r="D628" i="3"/>
  <c r="A629" i="3"/>
  <c r="B629" i="3"/>
  <c r="C629" i="3"/>
  <c r="D629" i="3"/>
  <c r="A630" i="3"/>
  <c r="B630" i="3"/>
  <c r="C630" i="3"/>
  <c r="D630" i="3"/>
  <c r="A631" i="3"/>
  <c r="B631" i="3"/>
  <c r="C631" i="3"/>
  <c r="D631" i="3"/>
  <c r="A632" i="3"/>
  <c r="B632" i="3"/>
  <c r="C632" i="3"/>
  <c r="D632" i="3"/>
  <c r="A633" i="3"/>
  <c r="B633" i="3"/>
  <c r="C633" i="3"/>
  <c r="D633" i="3"/>
  <c r="A634" i="3"/>
  <c r="B634" i="3"/>
  <c r="C634" i="3"/>
  <c r="D634" i="3"/>
  <c r="A635" i="3"/>
  <c r="B635" i="3"/>
  <c r="C635" i="3"/>
  <c r="D635" i="3"/>
  <c r="A636" i="3"/>
  <c r="B636" i="3"/>
  <c r="C636" i="3"/>
  <c r="D636" i="3"/>
  <c r="A637" i="3"/>
  <c r="B637" i="3"/>
  <c r="C637" i="3"/>
  <c r="D637" i="3"/>
  <c r="A638" i="3"/>
  <c r="B638" i="3"/>
  <c r="C638" i="3"/>
  <c r="D638" i="3"/>
  <c r="A639" i="3"/>
  <c r="B639" i="3"/>
  <c r="C639" i="3"/>
  <c r="D639" i="3"/>
  <c r="A640" i="3"/>
  <c r="B640" i="3"/>
  <c r="C640" i="3"/>
  <c r="D640" i="3"/>
  <c r="A641" i="3"/>
  <c r="B641" i="3"/>
  <c r="C641" i="3"/>
  <c r="D641" i="3"/>
  <c r="A642" i="3"/>
  <c r="B642" i="3"/>
  <c r="C642" i="3"/>
  <c r="D642" i="3"/>
  <c r="A643" i="3"/>
  <c r="B643" i="3"/>
  <c r="C643" i="3"/>
  <c r="D643" i="3"/>
  <c r="A644" i="3"/>
  <c r="B644" i="3"/>
  <c r="C644" i="3"/>
  <c r="D644" i="3"/>
  <c r="A645" i="3"/>
  <c r="B645" i="3"/>
  <c r="C645" i="3"/>
  <c r="D645" i="3"/>
  <c r="A646" i="3"/>
  <c r="B646" i="3"/>
  <c r="C646" i="3"/>
  <c r="D646" i="3"/>
  <c r="A647" i="3"/>
  <c r="B647" i="3"/>
  <c r="C647" i="3"/>
  <c r="D647" i="3"/>
  <c r="A648" i="3"/>
  <c r="B648" i="3"/>
  <c r="C648" i="3"/>
  <c r="D648" i="3"/>
  <c r="A649" i="3"/>
  <c r="B649" i="3"/>
  <c r="C649" i="3"/>
  <c r="D649" i="3"/>
  <c r="A650" i="3"/>
  <c r="B650" i="3"/>
  <c r="C650" i="3"/>
  <c r="D650" i="3"/>
  <c r="A651" i="3"/>
  <c r="B651" i="3"/>
  <c r="C651" i="3"/>
  <c r="D651" i="3"/>
  <c r="A652" i="3"/>
  <c r="B652" i="3"/>
  <c r="C652" i="3"/>
  <c r="D652" i="3"/>
  <c r="A653" i="3"/>
  <c r="B653" i="3"/>
  <c r="C653" i="3"/>
  <c r="D653" i="3"/>
  <c r="A654" i="3"/>
  <c r="B654" i="3"/>
  <c r="C654" i="3"/>
  <c r="D654" i="3"/>
  <c r="A655" i="3"/>
  <c r="B655" i="3"/>
  <c r="C655" i="3"/>
  <c r="D655" i="3"/>
  <c r="A656" i="3"/>
  <c r="B656" i="3"/>
  <c r="C656" i="3"/>
  <c r="D656" i="3"/>
  <c r="A657" i="3"/>
  <c r="B657" i="3"/>
  <c r="C657" i="3"/>
  <c r="D657" i="3"/>
  <c r="A658" i="3"/>
  <c r="B658" i="3"/>
  <c r="C658" i="3"/>
  <c r="D658" i="3"/>
  <c r="A659" i="3"/>
  <c r="B659" i="3"/>
  <c r="C659" i="3"/>
  <c r="D659" i="3"/>
  <c r="A660" i="3"/>
  <c r="B660" i="3"/>
  <c r="C660" i="3"/>
  <c r="D660" i="3"/>
  <c r="A661" i="3"/>
  <c r="B661" i="3"/>
  <c r="C661" i="3"/>
  <c r="D661" i="3"/>
  <c r="A662" i="3"/>
  <c r="B662" i="3"/>
  <c r="C662" i="3"/>
  <c r="D662" i="3"/>
  <c r="A663" i="3"/>
  <c r="B663" i="3"/>
  <c r="C663" i="3"/>
  <c r="D663" i="3"/>
  <c r="A664" i="3"/>
  <c r="B664" i="3"/>
  <c r="C664" i="3"/>
  <c r="D664" i="3"/>
  <c r="A665" i="3"/>
  <c r="B665" i="3"/>
  <c r="C665" i="3"/>
  <c r="D665" i="3"/>
  <c r="A666" i="3"/>
  <c r="B666" i="3"/>
  <c r="C666" i="3"/>
  <c r="D666" i="3"/>
  <c r="A667" i="3"/>
  <c r="B667" i="3"/>
  <c r="C667" i="3"/>
  <c r="D667" i="3"/>
  <c r="A668" i="3"/>
  <c r="B668" i="3"/>
  <c r="C668" i="3"/>
  <c r="D668" i="3"/>
  <c r="A669" i="3"/>
  <c r="B669" i="3"/>
  <c r="C669" i="3"/>
  <c r="D669" i="3"/>
  <c r="A670" i="3"/>
  <c r="B670" i="3"/>
  <c r="C670" i="3"/>
  <c r="D670" i="3"/>
  <c r="A671" i="3"/>
  <c r="B671" i="3"/>
  <c r="C671" i="3"/>
  <c r="D671" i="3"/>
  <c r="A672" i="3"/>
  <c r="B672" i="3"/>
  <c r="C672" i="3"/>
  <c r="D672" i="3"/>
  <c r="A673" i="3"/>
  <c r="B673" i="3"/>
  <c r="C673" i="3"/>
  <c r="D673" i="3"/>
  <c r="A674" i="3"/>
  <c r="B674" i="3"/>
  <c r="C674" i="3"/>
  <c r="D674" i="3"/>
  <c r="A675" i="3"/>
  <c r="B675" i="3"/>
  <c r="C675" i="3"/>
  <c r="D675" i="3"/>
  <c r="A676" i="3"/>
  <c r="B676" i="3"/>
  <c r="C676" i="3"/>
  <c r="D676" i="3"/>
  <c r="A677" i="3"/>
  <c r="B677" i="3"/>
  <c r="C677" i="3"/>
  <c r="D677" i="3"/>
  <c r="A678" i="3"/>
  <c r="B678" i="3"/>
  <c r="C678" i="3"/>
  <c r="D678" i="3"/>
  <c r="A679" i="3"/>
  <c r="B679" i="3"/>
  <c r="C679" i="3"/>
  <c r="D679" i="3"/>
  <c r="A680" i="3"/>
  <c r="B680" i="3"/>
  <c r="C680" i="3"/>
  <c r="D680" i="3"/>
  <c r="A681" i="3"/>
  <c r="B681" i="3"/>
  <c r="C681" i="3"/>
  <c r="D681" i="3"/>
  <c r="A682" i="3"/>
  <c r="B682" i="3"/>
  <c r="C682" i="3"/>
  <c r="D682" i="3"/>
  <c r="A683" i="3"/>
  <c r="B683" i="3"/>
  <c r="C683" i="3"/>
  <c r="D683" i="3"/>
  <c r="A684" i="3"/>
  <c r="B684" i="3"/>
  <c r="C684" i="3"/>
  <c r="D684" i="3"/>
  <c r="A685" i="3"/>
  <c r="B685" i="3"/>
  <c r="C685" i="3"/>
  <c r="D685" i="3"/>
  <c r="A686" i="3"/>
  <c r="B686" i="3"/>
  <c r="C686" i="3"/>
  <c r="D686" i="3"/>
  <c r="A687" i="3"/>
  <c r="B687" i="3"/>
  <c r="C687" i="3"/>
  <c r="D687" i="3"/>
  <c r="A688" i="3"/>
  <c r="B688" i="3"/>
  <c r="C688" i="3"/>
  <c r="D688" i="3"/>
  <c r="A689" i="3"/>
  <c r="B689" i="3"/>
  <c r="C689" i="3"/>
  <c r="D689" i="3"/>
  <c r="A690" i="3"/>
  <c r="B690" i="3"/>
  <c r="C690" i="3"/>
  <c r="D690" i="3"/>
  <c r="A691" i="3"/>
  <c r="B691" i="3"/>
  <c r="C691" i="3"/>
  <c r="D691" i="3"/>
  <c r="A692" i="3"/>
  <c r="B692" i="3"/>
  <c r="C692" i="3"/>
  <c r="D692" i="3"/>
  <c r="A693" i="3"/>
  <c r="B693" i="3"/>
  <c r="C693" i="3"/>
  <c r="D693" i="3"/>
  <c r="A694" i="3"/>
  <c r="B694" i="3"/>
  <c r="C694" i="3"/>
  <c r="D694" i="3"/>
  <c r="A695" i="3"/>
  <c r="B695" i="3"/>
  <c r="C695" i="3"/>
  <c r="D695" i="3"/>
  <c r="A696" i="3"/>
  <c r="B696" i="3"/>
  <c r="C696" i="3"/>
  <c r="D696" i="3"/>
  <c r="A697" i="3"/>
  <c r="B697" i="3"/>
  <c r="C697" i="3"/>
  <c r="D697" i="3"/>
  <c r="A698" i="3"/>
  <c r="B698" i="3"/>
  <c r="C698" i="3"/>
  <c r="D698" i="3"/>
  <c r="A699" i="3"/>
  <c r="B699" i="3"/>
  <c r="C699" i="3"/>
  <c r="D699" i="3"/>
  <c r="A700" i="3"/>
  <c r="B700" i="3"/>
  <c r="C700" i="3"/>
  <c r="D700" i="3"/>
  <c r="A701" i="3"/>
  <c r="B701" i="3"/>
  <c r="C701" i="3"/>
  <c r="D701" i="3"/>
  <c r="A702" i="3"/>
  <c r="B702" i="3"/>
  <c r="C702" i="3"/>
  <c r="D702" i="3"/>
  <c r="A703" i="3"/>
  <c r="B703" i="3"/>
  <c r="C703" i="3"/>
  <c r="D703" i="3"/>
  <c r="A704" i="3"/>
  <c r="B704" i="3"/>
  <c r="C704" i="3"/>
  <c r="D704" i="3"/>
  <c r="A705" i="3"/>
  <c r="B705" i="3"/>
  <c r="C705" i="3"/>
  <c r="D705" i="3"/>
  <c r="A706" i="3"/>
  <c r="B706" i="3"/>
  <c r="C706" i="3"/>
  <c r="D706" i="3"/>
  <c r="A707" i="3"/>
  <c r="B707" i="3"/>
  <c r="C707" i="3"/>
  <c r="D707" i="3"/>
  <c r="A708" i="3"/>
  <c r="B708" i="3"/>
  <c r="C708" i="3"/>
  <c r="D708" i="3"/>
  <c r="A709" i="3"/>
  <c r="B709" i="3"/>
  <c r="C709" i="3"/>
  <c r="D709" i="3"/>
  <c r="A710" i="3"/>
  <c r="B710" i="3"/>
  <c r="C710" i="3"/>
  <c r="D710" i="3"/>
  <c r="A711" i="3"/>
  <c r="B711" i="3"/>
  <c r="C711" i="3"/>
  <c r="D711" i="3"/>
  <c r="A712" i="3"/>
  <c r="B712" i="3"/>
  <c r="C712" i="3"/>
  <c r="D712" i="3"/>
  <c r="A713" i="3"/>
  <c r="B713" i="3"/>
  <c r="C713" i="3"/>
  <c r="D713" i="3"/>
  <c r="A714" i="3"/>
  <c r="B714" i="3"/>
  <c r="C714" i="3"/>
  <c r="D714" i="3"/>
  <c r="A715" i="3"/>
  <c r="B715" i="3"/>
  <c r="C715" i="3"/>
  <c r="D715" i="3"/>
  <c r="A716" i="3"/>
  <c r="B716" i="3"/>
  <c r="C716" i="3"/>
  <c r="D716" i="3"/>
  <c r="A717" i="3"/>
  <c r="B717" i="3"/>
  <c r="C717" i="3"/>
  <c r="D717" i="3"/>
  <c r="A718" i="3"/>
  <c r="B718" i="3"/>
  <c r="C718" i="3"/>
  <c r="D718" i="3"/>
  <c r="A719" i="3"/>
  <c r="B719" i="3"/>
  <c r="C719" i="3"/>
  <c r="D719" i="3"/>
  <c r="A720" i="3"/>
  <c r="B720" i="3"/>
  <c r="C720" i="3"/>
  <c r="D720" i="3"/>
  <c r="A721" i="3"/>
  <c r="B721" i="3"/>
  <c r="C721" i="3"/>
  <c r="D721" i="3"/>
  <c r="A722" i="3"/>
  <c r="B722" i="3"/>
  <c r="C722" i="3"/>
  <c r="D722" i="3"/>
  <c r="A723" i="3"/>
  <c r="B723" i="3"/>
  <c r="C723" i="3"/>
  <c r="D723" i="3"/>
  <c r="A724" i="3"/>
  <c r="B724" i="3"/>
  <c r="C724" i="3"/>
  <c r="D724" i="3"/>
  <c r="A725" i="3"/>
  <c r="B725" i="3"/>
  <c r="C725" i="3"/>
  <c r="D725" i="3"/>
  <c r="A726" i="3"/>
  <c r="B726" i="3"/>
  <c r="C726" i="3"/>
  <c r="D726" i="3"/>
  <c r="A727" i="3"/>
  <c r="B727" i="3"/>
  <c r="C727" i="3"/>
  <c r="D727" i="3"/>
  <c r="A728" i="3"/>
  <c r="B728" i="3"/>
  <c r="C728" i="3"/>
  <c r="D728" i="3"/>
  <c r="A729" i="3"/>
  <c r="B729" i="3"/>
  <c r="C729" i="3"/>
  <c r="D729" i="3"/>
  <c r="A730" i="3"/>
  <c r="B730" i="3"/>
  <c r="C730" i="3"/>
  <c r="D730" i="3"/>
  <c r="A731" i="3"/>
  <c r="B731" i="3"/>
  <c r="C731" i="3"/>
  <c r="D731" i="3"/>
  <c r="A732" i="3"/>
  <c r="B732" i="3"/>
  <c r="C732" i="3"/>
  <c r="D732" i="3"/>
  <c r="A733" i="3"/>
  <c r="B733" i="3"/>
  <c r="C733" i="3"/>
  <c r="D733" i="3"/>
  <c r="A734" i="3"/>
  <c r="B734" i="3"/>
  <c r="C734" i="3"/>
  <c r="D734" i="3"/>
  <c r="A735" i="3"/>
  <c r="B735" i="3"/>
  <c r="C735" i="3"/>
  <c r="D735" i="3"/>
  <c r="A736" i="3"/>
  <c r="B736" i="3"/>
  <c r="C736" i="3"/>
  <c r="D736" i="3"/>
  <c r="A737" i="3"/>
  <c r="B737" i="3"/>
  <c r="C737" i="3"/>
  <c r="D737" i="3"/>
  <c r="A738" i="3"/>
  <c r="B738" i="3"/>
  <c r="C738" i="3"/>
  <c r="D738" i="3"/>
  <c r="A739" i="3"/>
  <c r="B739" i="3"/>
  <c r="C739" i="3"/>
  <c r="D739" i="3"/>
  <c r="A740" i="3"/>
  <c r="B740" i="3"/>
  <c r="C740" i="3"/>
  <c r="D740" i="3"/>
  <c r="A741" i="3"/>
  <c r="B741" i="3"/>
  <c r="C741" i="3"/>
  <c r="D741" i="3"/>
  <c r="A742" i="3"/>
  <c r="B742" i="3"/>
  <c r="C742" i="3"/>
  <c r="D742" i="3"/>
  <c r="A743" i="3"/>
  <c r="B743" i="3"/>
  <c r="C743" i="3"/>
  <c r="D743" i="3"/>
  <c r="A744" i="3"/>
  <c r="B744" i="3"/>
  <c r="C744" i="3"/>
  <c r="D744" i="3"/>
  <c r="A745" i="3"/>
  <c r="B745" i="3"/>
  <c r="C745" i="3"/>
  <c r="D745" i="3"/>
  <c r="A746" i="3"/>
  <c r="B746" i="3"/>
  <c r="C746" i="3"/>
  <c r="D746" i="3"/>
  <c r="A747" i="3"/>
  <c r="B747" i="3"/>
  <c r="C747" i="3"/>
  <c r="D747" i="3"/>
  <c r="A748" i="3"/>
  <c r="B748" i="3"/>
  <c r="C748" i="3"/>
  <c r="D748" i="3"/>
  <c r="A749" i="3"/>
  <c r="B749" i="3"/>
  <c r="C749" i="3"/>
  <c r="D749" i="3"/>
  <c r="A750" i="3"/>
  <c r="B750" i="3"/>
  <c r="C750" i="3"/>
  <c r="D750" i="3"/>
  <c r="A751" i="3"/>
  <c r="B751" i="3"/>
  <c r="C751" i="3"/>
  <c r="D751" i="3"/>
  <c r="A752" i="3"/>
  <c r="B752" i="3"/>
  <c r="C752" i="3"/>
  <c r="D752" i="3"/>
  <c r="A753" i="3"/>
  <c r="B753" i="3"/>
  <c r="C753" i="3"/>
  <c r="D753" i="3"/>
  <c r="A754" i="3"/>
  <c r="B754" i="3"/>
  <c r="C754" i="3"/>
  <c r="D754" i="3"/>
  <c r="A755" i="3"/>
  <c r="B755" i="3"/>
  <c r="C755" i="3"/>
  <c r="D755" i="3"/>
  <c r="A756" i="3"/>
  <c r="B756" i="3"/>
  <c r="C756" i="3"/>
  <c r="D756" i="3"/>
  <c r="A757" i="3"/>
  <c r="B757" i="3"/>
  <c r="C757" i="3"/>
  <c r="D757" i="3"/>
  <c r="A758" i="3"/>
  <c r="B758" i="3"/>
  <c r="C758" i="3"/>
  <c r="D758" i="3"/>
  <c r="A759" i="3"/>
  <c r="B759" i="3"/>
  <c r="C759" i="3"/>
  <c r="D759" i="3"/>
  <c r="A760" i="3"/>
  <c r="B760" i="3"/>
  <c r="C760" i="3"/>
  <c r="D760" i="3"/>
  <c r="A761" i="3"/>
  <c r="B761" i="3"/>
  <c r="C761" i="3"/>
  <c r="D761" i="3"/>
  <c r="A762" i="3"/>
  <c r="B762" i="3"/>
  <c r="C762" i="3"/>
  <c r="D762" i="3"/>
  <c r="A763" i="3"/>
  <c r="B763" i="3"/>
  <c r="C763" i="3"/>
  <c r="D763" i="3"/>
  <c r="A764" i="3"/>
  <c r="B764" i="3"/>
  <c r="C764" i="3"/>
  <c r="D764" i="3"/>
  <c r="A765" i="3"/>
  <c r="B765" i="3"/>
  <c r="C765" i="3"/>
  <c r="D765" i="3"/>
  <c r="A766" i="3"/>
  <c r="B766" i="3"/>
  <c r="C766" i="3"/>
  <c r="D766" i="3"/>
  <c r="A767" i="3"/>
  <c r="B767" i="3"/>
  <c r="C767" i="3"/>
  <c r="D767" i="3"/>
  <c r="A768" i="3"/>
  <c r="B768" i="3"/>
  <c r="C768" i="3"/>
  <c r="D768" i="3"/>
  <c r="A769" i="3"/>
  <c r="B769" i="3"/>
  <c r="C769" i="3"/>
  <c r="D769" i="3"/>
  <c r="A770" i="3"/>
  <c r="B770" i="3"/>
  <c r="C770" i="3"/>
  <c r="D770" i="3"/>
  <c r="A771" i="3"/>
  <c r="B771" i="3"/>
  <c r="C771" i="3"/>
  <c r="D771" i="3"/>
  <c r="A772" i="3"/>
  <c r="B772" i="3"/>
  <c r="C772" i="3"/>
  <c r="D772" i="3"/>
  <c r="A773" i="3"/>
  <c r="B773" i="3"/>
  <c r="C773" i="3"/>
  <c r="D773" i="3"/>
  <c r="A774" i="3"/>
  <c r="B774" i="3"/>
  <c r="C774" i="3"/>
  <c r="D774" i="3"/>
  <c r="A775" i="3"/>
  <c r="B775" i="3"/>
  <c r="C775" i="3"/>
  <c r="D775" i="3"/>
  <c r="A776" i="3"/>
  <c r="B776" i="3"/>
  <c r="C776" i="3"/>
  <c r="D776" i="3"/>
  <c r="A777" i="3"/>
  <c r="B777" i="3"/>
  <c r="C777" i="3"/>
  <c r="D777" i="3"/>
  <c r="A778" i="3"/>
  <c r="B778" i="3"/>
  <c r="C778" i="3"/>
  <c r="D778" i="3"/>
  <c r="A779" i="3"/>
  <c r="B779" i="3"/>
  <c r="C779" i="3"/>
  <c r="D779" i="3"/>
  <c r="A780" i="3"/>
  <c r="B780" i="3"/>
  <c r="C780" i="3"/>
  <c r="D780" i="3"/>
  <c r="A781" i="3"/>
  <c r="B781" i="3"/>
  <c r="C781" i="3"/>
  <c r="D781" i="3"/>
  <c r="A782" i="3"/>
  <c r="B782" i="3"/>
  <c r="C782" i="3"/>
  <c r="D782" i="3"/>
  <c r="A783" i="3"/>
  <c r="B783" i="3"/>
  <c r="C783" i="3"/>
  <c r="D783" i="3"/>
  <c r="A784" i="3"/>
  <c r="B784" i="3"/>
  <c r="C784" i="3"/>
  <c r="D784" i="3"/>
  <c r="A785" i="3"/>
  <c r="B785" i="3"/>
  <c r="C785" i="3"/>
  <c r="D785" i="3"/>
  <c r="A786" i="3"/>
  <c r="B786" i="3"/>
  <c r="C786" i="3"/>
  <c r="D786" i="3"/>
  <c r="A787" i="3"/>
  <c r="B787" i="3"/>
  <c r="C787" i="3"/>
  <c r="D787" i="3"/>
  <c r="A788" i="3"/>
  <c r="B788" i="3"/>
  <c r="C788" i="3"/>
  <c r="D788" i="3"/>
  <c r="A789" i="3"/>
  <c r="B789" i="3"/>
  <c r="C789" i="3"/>
  <c r="D789" i="3"/>
  <c r="A790" i="3"/>
  <c r="B790" i="3"/>
  <c r="C790" i="3"/>
  <c r="D790" i="3"/>
  <c r="A791" i="3"/>
  <c r="B791" i="3"/>
  <c r="C791" i="3"/>
  <c r="D791" i="3"/>
  <c r="A792" i="3"/>
  <c r="B792" i="3"/>
  <c r="C792" i="3"/>
  <c r="D792" i="3"/>
  <c r="A793" i="3"/>
  <c r="B793" i="3"/>
  <c r="C793" i="3"/>
  <c r="D793" i="3"/>
  <c r="A794" i="3"/>
  <c r="B794" i="3"/>
  <c r="C794" i="3"/>
  <c r="D794" i="3"/>
  <c r="A795" i="3"/>
  <c r="B795" i="3"/>
  <c r="C795" i="3"/>
  <c r="D795" i="3"/>
  <c r="A796" i="3"/>
  <c r="B796" i="3"/>
  <c r="C796" i="3"/>
  <c r="D796" i="3"/>
  <c r="A797" i="3"/>
  <c r="B797" i="3"/>
  <c r="C797" i="3"/>
  <c r="D797" i="3"/>
  <c r="A798" i="3"/>
  <c r="B798" i="3"/>
  <c r="C798" i="3"/>
  <c r="D798" i="3"/>
  <c r="A799" i="3"/>
  <c r="B799" i="3"/>
  <c r="C799" i="3"/>
  <c r="D799" i="3"/>
  <c r="A800" i="3"/>
  <c r="B800" i="3"/>
  <c r="C800" i="3"/>
  <c r="D800" i="3"/>
  <c r="A801" i="3"/>
  <c r="B801" i="3"/>
  <c r="C801" i="3"/>
  <c r="D801" i="3"/>
  <c r="A802" i="3"/>
  <c r="B802" i="3"/>
  <c r="C802" i="3"/>
  <c r="D802" i="3"/>
  <c r="A803" i="3"/>
  <c r="B803" i="3"/>
  <c r="C803" i="3"/>
  <c r="D803" i="3"/>
  <c r="A804" i="3"/>
  <c r="B804" i="3"/>
  <c r="C804" i="3"/>
  <c r="D804" i="3"/>
  <c r="A805" i="3"/>
  <c r="B805" i="3"/>
  <c r="C805" i="3"/>
  <c r="D805" i="3"/>
  <c r="A806" i="3"/>
  <c r="B806" i="3"/>
  <c r="C806" i="3"/>
  <c r="D806" i="3"/>
  <c r="A807" i="3"/>
  <c r="B807" i="3"/>
  <c r="C807" i="3"/>
  <c r="D807" i="3"/>
  <c r="A808" i="3"/>
  <c r="B808" i="3"/>
  <c r="C808" i="3"/>
  <c r="D808" i="3"/>
  <c r="A809" i="3"/>
  <c r="B809" i="3"/>
  <c r="C809" i="3"/>
  <c r="D809" i="3"/>
  <c r="A810" i="3"/>
  <c r="B810" i="3"/>
  <c r="C810" i="3"/>
  <c r="D810" i="3"/>
  <c r="A811" i="3"/>
  <c r="B811" i="3"/>
  <c r="C811" i="3"/>
  <c r="D811" i="3"/>
  <c r="A812" i="3"/>
  <c r="B812" i="3"/>
  <c r="C812" i="3"/>
  <c r="D812" i="3"/>
  <c r="A813" i="3"/>
  <c r="B813" i="3"/>
  <c r="C813" i="3"/>
  <c r="D813" i="3"/>
  <c r="A814" i="3"/>
  <c r="B814" i="3"/>
  <c r="C814" i="3"/>
  <c r="D814" i="3"/>
  <c r="A815" i="3"/>
  <c r="B815" i="3"/>
  <c r="C815" i="3"/>
  <c r="D815" i="3"/>
  <c r="A816" i="3"/>
  <c r="B816" i="3"/>
  <c r="C816" i="3"/>
  <c r="D816" i="3"/>
  <c r="A817" i="3"/>
  <c r="B817" i="3"/>
  <c r="C817" i="3"/>
  <c r="D817" i="3"/>
  <c r="A818" i="3"/>
  <c r="B818" i="3"/>
  <c r="C818" i="3"/>
  <c r="D818" i="3"/>
  <c r="A819" i="3"/>
  <c r="B819" i="3"/>
  <c r="C819" i="3"/>
  <c r="D819" i="3"/>
  <c r="A820" i="3"/>
  <c r="B820" i="3"/>
  <c r="C820" i="3"/>
  <c r="D820" i="3"/>
  <c r="A821" i="3"/>
  <c r="B821" i="3"/>
  <c r="C821" i="3"/>
  <c r="D821" i="3"/>
  <c r="A822" i="3"/>
  <c r="B822" i="3"/>
  <c r="C822" i="3"/>
  <c r="D822" i="3"/>
  <c r="A823" i="3"/>
  <c r="B823" i="3"/>
  <c r="C823" i="3"/>
  <c r="D823" i="3"/>
  <c r="A824" i="3"/>
  <c r="B824" i="3"/>
  <c r="C824" i="3"/>
  <c r="D824" i="3"/>
  <c r="A825" i="3"/>
  <c r="B825" i="3"/>
  <c r="C825" i="3"/>
  <c r="D825" i="3"/>
  <c r="A826" i="3"/>
  <c r="B826" i="3"/>
  <c r="C826" i="3"/>
  <c r="D826" i="3"/>
  <c r="A827" i="3"/>
  <c r="B827" i="3"/>
  <c r="C827" i="3"/>
  <c r="D827" i="3"/>
  <c r="A828" i="3"/>
  <c r="B828" i="3"/>
  <c r="C828" i="3"/>
  <c r="D828" i="3"/>
  <c r="A829" i="3"/>
  <c r="B829" i="3"/>
  <c r="C829" i="3"/>
  <c r="D829" i="3"/>
  <c r="A830" i="3"/>
  <c r="B830" i="3"/>
  <c r="C830" i="3"/>
  <c r="D830" i="3"/>
  <c r="A831" i="3"/>
  <c r="B831" i="3"/>
  <c r="C831" i="3"/>
  <c r="D831" i="3"/>
  <c r="A832" i="3"/>
  <c r="B832" i="3"/>
  <c r="C832" i="3"/>
  <c r="D832" i="3"/>
  <c r="A833" i="3"/>
  <c r="B833" i="3"/>
  <c r="C833" i="3"/>
  <c r="D833" i="3"/>
  <c r="A834" i="3"/>
  <c r="B834" i="3"/>
  <c r="C834" i="3"/>
  <c r="D834" i="3"/>
  <c r="A835" i="3"/>
  <c r="B835" i="3"/>
  <c r="C835" i="3"/>
  <c r="D835" i="3"/>
  <c r="A836" i="3"/>
  <c r="B836" i="3"/>
  <c r="C836" i="3"/>
  <c r="D836" i="3"/>
  <c r="A837" i="3"/>
  <c r="B837" i="3"/>
  <c r="C837" i="3"/>
  <c r="D837" i="3"/>
  <c r="A838" i="3"/>
  <c r="B838" i="3"/>
  <c r="C838" i="3"/>
  <c r="D838" i="3"/>
  <c r="A839" i="3"/>
  <c r="B839" i="3"/>
  <c r="C839" i="3"/>
  <c r="D839" i="3"/>
  <c r="A840" i="3"/>
  <c r="B840" i="3"/>
  <c r="C840" i="3"/>
  <c r="D840" i="3"/>
  <c r="A841" i="3"/>
  <c r="B841" i="3"/>
  <c r="C841" i="3"/>
  <c r="D841" i="3"/>
  <c r="A842" i="3"/>
  <c r="B842" i="3"/>
  <c r="C842" i="3"/>
  <c r="D842" i="3"/>
  <c r="A843" i="3"/>
  <c r="B843" i="3"/>
  <c r="C843" i="3"/>
  <c r="D843" i="3"/>
  <c r="A844" i="3"/>
  <c r="B844" i="3"/>
  <c r="C844" i="3"/>
  <c r="D844" i="3"/>
  <c r="A845" i="3"/>
  <c r="B845" i="3"/>
  <c r="C845" i="3"/>
  <c r="D845" i="3"/>
  <c r="A846" i="3"/>
  <c r="B846" i="3"/>
  <c r="C846" i="3"/>
  <c r="D846" i="3"/>
  <c r="A847" i="3"/>
  <c r="B847" i="3"/>
  <c r="C847" i="3"/>
  <c r="D847" i="3"/>
  <c r="A848" i="3"/>
  <c r="B848" i="3"/>
  <c r="C848" i="3"/>
  <c r="D848" i="3"/>
  <c r="A849" i="3"/>
  <c r="B849" i="3"/>
  <c r="C849" i="3"/>
  <c r="D849" i="3"/>
  <c r="A850" i="3"/>
  <c r="B850" i="3"/>
  <c r="C850" i="3"/>
  <c r="D850" i="3"/>
  <c r="A851" i="3"/>
  <c r="B851" i="3"/>
  <c r="C851" i="3"/>
  <c r="D851" i="3"/>
  <c r="A852" i="3"/>
  <c r="B852" i="3"/>
  <c r="C852" i="3"/>
  <c r="D852" i="3"/>
  <c r="A853" i="3"/>
  <c r="B853" i="3"/>
  <c r="C853" i="3"/>
  <c r="D853" i="3"/>
  <c r="A854" i="3"/>
  <c r="B854" i="3"/>
  <c r="C854" i="3"/>
  <c r="D854" i="3"/>
  <c r="A855" i="3"/>
  <c r="B855" i="3"/>
  <c r="C855" i="3"/>
  <c r="D855" i="3"/>
  <c r="A856" i="3"/>
  <c r="B856" i="3"/>
  <c r="C856" i="3"/>
  <c r="D856" i="3"/>
  <c r="A857" i="3"/>
  <c r="B857" i="3"/>
  <c r="C857" i="3"/>
  <c r="D857" i="3"/>
  <c r="A858" i="3"/>
  <c r="B858" i="3"/>
  <c r="C858" i="3"/>
  <c r="D858" i="3"/>
  <c r="A859" i="3"/>
  <c r="B859" i="3"/>
  <c r="C859" i="3"/>
  <c r="D859" i="3"/>
  <c r="A860" i="3"/>
  <c r="B860" i="3"/>
  <c r="C860" i="3"/>
  <c r="D860" i="3"/>
  <c r="A861" i="3"/>
  <c r="B861" i="3"/>
  <c r="C861" i="3"/>
  <c r="D861" i="3"/>
  <c r="A862" i="3"/>
  <c r="B862" i="3"/>
  <c r="C862" i="3"/>
  <c r="D862" i="3"/>
  <c r="A863" i="3"/>
  <c r="B863" i="3"/>
  <c r="C863" i="3"/>
  <c r="D863" i="3"/>
  <c r="A864" i="3"/>
  <c r="B864" i="3"/>
  <c r="C864" i="3"/>
  <c r="D864" i="3"/>
  <c r="A865" i="3"/>
  <c r="B865" i="3"/>
  <c r="C865" i="3"/>
  <c r="D865" i="3"/>
  <c r="A866" i="3"/>
  <c r="B866" i="3"/>
  <c r="C866" i="3"/>
  <c r="D866" i="3"/>
  <c r="A867" i="3"/>
  <c r="B867" i="3"/>
  <c r="C867" i="3"/>
  <c r="D867" i="3"/>
  <c r="A868" i="3"/>
  <c r="B868" i="3"/>
  <c r="C868" i="3"/>
  <c r="D868" i="3"/>
  <c r="A869" i="3"/>
  <c r="B869" i="3"/>
  <c r="C869" i="3"/>
  <c r="D869" i="3"/>
  <c r="A870" i="3"/>
  <c r="B870" i="3"/>
  <c r="C870" i="3"/>
  <c r="D870" i="3"/>
  <c r="A871" i="3"/>
  <c r="B871" i="3"/>
  <c r="C871" i="3"/>
  <c r="D871" i="3"/>
  <c r="A872" i="3"/>
  <c r="B872" i="3"/>
  <c r="C872" i="3"/>
  <c r="D872" i="3"/>
  <c r="A873" i="3"/>
  <c r="B873" i="3"/>
  <c r="C873" i="3"/>
  <c r="D873" i="3"/>
  <c r="A874" i="3"/>
  <c r="B874" i="3"/>
  <c r="C874" i="3"/>
  <c r="D874" i="3"/>
  <c r="A875" i="3"/>
  <c r="B875" i="3"/>
  <c r="C875" i="3"/>
  <c r="D875" i="3"/>
  <c r="A876" i="3"/>
  <c r="B876" i="3"/>
  <c r="C876" i="3"/>
  <c r="D876" i="3"/>
  <c r="A877" i="3"/>
  <c r="B877" i="3"/>
  <c r="C877" i="3"/>
  <c r="D877" i="3"/>
  <c r="A878" i="3"/>
  <c r="B878" i="3"/>
  <c r="C878" i="3"/>
  <c r="D878" i="3"/>
  <c r="A879" i="3"/>
  <c r="B879" i="3"/>
  <c r="C879" i="3"/>
  <c r="D879" i="3"/>
  <c r="A880" i="3"/>
  <c r="B880" i="3"/>
  <c r="C880" i="3"/>
  <c r="D880" i="3"/>
  <c r="A881" i="3"/>
  <c r="B881" i="3"/>
  <c r="C881" i="3"/>
  <c r="D881" i="3"/>
  <c r="A882" i="3"/>
  <c r="B882" i="3"/>
  <c r="C882" i="3"/>
  <c r="D882" i="3"/>
  <c r="A883" i="3"/>
  <c r="B883" i="3"/>
  <c r="C883" i="3"/>
  <c r="D883" i="3"/>
  <c r="A884" i="3"/>
  <c r="B884" i="3"/>
  <c r="C884" i="3"/>
  <c r="D884" i="3"/>
  <c r="A885" i="3"/>
  <c r="B885" i="3"/>
  <c r="C885" i="3"/>
  <c r="D885" i="3"/>
  <c r="A886" i="3"/>
  <c r="B886" i="3"/>
  <c r="C886" i="3"/>
  <c r="D886" i="3"/>
  <c r="A887" i="3"/>
  <c r="B887" i="3"/>
  <c r="C887" i="3"/>
  <c r="D887" i="3"/>
  <c r="A888" i="3"/>
  <c r="B888" i="3"/>
  <c r="C888" i="3"/>
  <c r="D888" i="3"/>
  <c r="A889" i="3"/>
  <c r="B889" i="3"/>
  <c r="C889" i="3"/>
  <c r="D889" i="3"/>
  <c r="A890" i="3"/>
  <c r="B890" i="3"/>
  <c r="C890" i="3"/>
  <c r="D890" i="3"/>
  <c r="A891" i="3"/>
  <c r="B891" i="3"/>
  <c r="C891" i="3"/>
  <c r="D891" i="3"/>
  <c r="A892" i="3"/>
  <c r="B892" i="3"/>
  <c r="C892" i="3"/>
  <c r="D892" i="3"/>
  <c r="A893" i="3"/>
  <c r="B893" i="3"/>
  <c r="C893" i="3"/>
  <c r="D893" i="3"/>
  <c r="A894" i="3"/>
  <c r="B894" i="3"/>
  <c r="C894" i="3"/>
  <c r="D894" i="3"/>
  <c r="A895" i="3"/>
  <c r="B895" i="3"/>
  <c r="C895" i="3"/>
  <c r="D895" i="3"/>
  <c r="A896" i="3"/>
  <c r="B896" i="3"/>
  <c r="C896" i="3"/>
  <c r="D896" i="3"/>
  <c r="A897" i="3"/>
  <c r="B897" i="3"/>
  <c r="C897" i="3"/>
  <c r="D897" i="3"/>
  <c r="A898" i="3"/>
  <c r="B898" i="3"/>
  <c r="C898" i="3"/>
  <c r="D898" i="3"/>
  <c r="A899" i="3"/>
  <c r="B899" i="3"/>
  <c r="C899" i="3"/>
  <c r="D899" i="3"/>
  <c r="A900" i="3"/>
  <c r="B900" i="3"/>
  <c r="C900" i="3"/>
  <c r="D900" i="3"/>
  <c r="A901" i="3"/>
  <c r="B901" i="3"/>
  <c r="C901" i="3"/>
  <c r="D901" i="3"/>
  <c r="A902" i="3"/>
  <c r="B902" i="3"/>
  <c r="C902" i="3"/>
  <c r="D902" i="3"/>
  <c r="A903" i="3"/>
  <c r="B903" i="3"/>
  <c r="C903" i="3"/>
  <c r="D903" i="3"/>
  <c r="A904" i="3"/>
  <c r="B904" i="3"/>
  <c r="C904" i="3"/>
  <c r="D904" i="3"/>
  <c r="A905" i="3"/>
  <c r="B905" i="3"/>
  <c r="C905" i="3"/>
  <c r="D905" i="3"/>
  <c r="A906" i="3"/>
  <c r="B906" i="3"/>
  <c r="C906" i="3"/>
  <c r="D906" i="3"/>
  <c r="A907" i="3"/>
  <c r="B907" i="3"/>
  <c r="C907" i="3"/>
  <c r="D907" i="3"/>
  <c r="A908" i="3"/>
  <c r="B908" i="3"/>
  <c r="C908" i="3"/>
  <c r="D908" i="3"/>
  <c r="A909" i="3"/>
  <c r="B909" i="3"/>
  <c r="C909" i="3"/>
  <c r="D909" i="3"/>
  <c r="A910" i="3"/>
  <c r="B910" i="3"/>
  <c r="C910" i="3"/>
  <c r="D910" i="3"/>
  <c r="A911" i="3"/>
  <c r="B911" i="3"/>
  <c r="C911" i="3"/>
  <c r="D911" i="3"/>
  <c r="A912" i="3"/>
  <c r="B912" i="3"/>
  <c r="C912" i="3"/>
  <c r="D912" i="3"/>
  <c r="A913" i="3"/>
  <c r="B913" i="3"/>
  <c r="C913" i="3"/>
  <c r="D913" i="3"/>
  <c r="A914" i="3"/>
  <c r="B914" i="3"/>
  <c r="C914" i="3"/>
  <c r="D914" i="3"/>
  <c r="A915" i="3"/>
  <c r="B915" i="3"/>
  <c r="C915" i="3"/>
  <c r="D915" i="3"/>
  <c r="A916" i="3"/>
  <c r="B916" i="3"/>
  <c r="C916" i="3"/>
  <c r="D916" i="3"/>
  <c r="A917" i="3"/>
  <c r="B917" i="3"/>
  <c r="C917" i="3"/>
  <c r="D917" i="3"/>
  <c r="A918" i="3"/>
  <c r="B918" i="3"/>
  <c r="C918" i="3"/>
  <c r="D918" i="3"/>
  <c r="A919" i="3"/>
  <c r="B919" i="3"/>
  <c r="C919" i="3"/>
  <c r="D919" i="3"/>
  <c r="A920" i="3"/>
  <c r="B920" i="3"/>
  <c r="C920" i="3"/>
  <c r="D920" i="3"/>
  <c r="A921" i="3"/>
  <c r="B921" i="3"/>
  <c r="C921" i="3"/>
  <c r="D921" i="3"/>
  <c r="A922" i="3"/>
  <c r="B922" i="3"/>
  <c r="C922" i="3"/>
  <c r="D922" i="3"/>
  <c r="A923" i="3"/>
  <c r="B923" i="3"/>
  <c r="C923" i="3"/>
  <c r="D923" i="3"/>
  <c r="A924" i="3"/>
  <c r="B924" i="3"/>
  <c r="C924" i="3"/>
  <c r="D924" i="3"/>
  <c r="A925" i="3"/>
  <c r="B925" i="3"/>
  <c r="C925" i="3"/>
  <c r="D925" i="3"/>
  <c r="A926" i="3"/>
  <c r="B926" i="3"/>
  <c r="C926" i="3"/>
  <c r="D926" i="3"/>
  <c r="A927" i="3"/>
  <c r="B927" i="3"/>
  <c r="C927" i="3"/>
  <c r="D927" i="3"/>
  <c r="A928" i="3"/>
  <c r="B928" i="3"/>
  <c r="C928" i="3"/>
  <c r="D928" i="3"/>
  <c r="A929" i="3"/>
  <c r="B929" i="3"/>
  <c r="C929" i="3"/>
  <c r="D929" i="3"/>
  <c r="A930" i="3"/>
  <c r="B930" i="3"/>
  <c r="C930" i="3"/>
  <c r="D930" i="3"/>
  <c r="A931" i="3"/>
  <c r="B931" i="3"/>
  <c r="C931" i="3"/>
  <c r="D931" i="3"/>
  <c r="A932" i="3"/>
  <c r="B932" i="3"/>
  <c r="C932" i="3"/>
  <c r="D932" i="3"/>
  <c r="A933" i="3"/>
  <c r="B933" i="3"/>
  <c r="C933" i="3"/>
  <c r="D933" i="3"/>
  <c r="A934" i="3"/>
  <c r="B934" i="3"/>
  <c r="C934" i="3"/>
  <c r="D934" i="3"/>
  <c r="A935" i="3"/>
  <c r="B935" i="3"/>
  <c r="C935" i="3"/>
  <c r="D935" i="3"/>
  <c r="A936" i="3"/>
  <c r="B936" i="3"/>
  <c r="C936" i="3"/>
  <c r="D936" i="3"/>
  <c r="A937" i="3"/>
  <c r="B937" i="3"/>
  <c r="C937" i="3"/>
  <c r="D937" i="3"/>
  <c r="A938" i="3"/>
  <c r="B938" i="3"/>
  <c r="C938" i="3"/>
  <c r="D938" i="3"/>
  <c r="A939" i="3"/>
  <c r="B939" i="3"/>
  <c r="C939" i="3"/>
  <c r="D939" i="3"/>
  <c r="A940" i="3"/>
  <c r="B940" i="3"/>
  <c r="C940" i="3"/>
  <c r="D940" i="3"/>
  <c r="A941" i="3"/>
  <c r="B941" i="3"/>
  <c r="C941" i="3"/>
  <c r="D941" i="3"/>
  <c r="A942" i="3"/>
  <c r="B942" i="3"/>
  <c r="C942" i="3"/>
  <c r="D942" i="3"/>
  <c r="A943" i="3"/>
  <c r="B943" i="3"/>
  <c r="C943" i="3"/>
  <c r="D943" i="3"/>
  <c r="A944" i="3"/>
  <c r="B944" i="3"/>
  <c r="C944" i="3"/>
  <c r="D944" i="3"/>
  <c r="A945" i="3"/>
  <c r="B945" i="3"/>
  <c r="C945" i="3"/>
  <c r="D945" i="3"/>
  <c r="A946" i="3"/>
  <c r="B946" i="3"/>
  <c r="C946" i="3"/>
  <c r="D946" i="3"/>
  <c r="A947" i="3"/>
  <c r="B947" i="3"/>
  <c r="C947" i="3"/>
  <c r="D947" i="3"/>
  <c r="A948" i="3"/>
  <c r="B948" i="3"/>
  <c r="C948" i="3"/>
  <c r="D948" i="3"/>
  <c r="A949" i="3"/>
  <c r="B949" i="3"/>
  <c r="C949" i="3"/>
  <c r="D949" i="3"/>
  <c r="A950" i="3"/>
  <c r="B950" i="3"/>
  <c r="C950" i="3"/>
  <c r="D950" i="3"/>
  <c r="A951" i="3"/>
  <c r="B951" i="3"/>
  <c r="C951" i="3"/>
  <c r="D951" i="3"/>
  <c r="A952" i="3"/>
  <c r="B952" i="3"/>
  <c r="C952" i="3"/>
  <c r="D952" i="3"/>
  <c r="A953" i="3"/>
  <c r="B953" i="3"/>
  <c r="C953" i="3"/>
  <c r="D953" i="3"/>
  <c r="A954" i="3"/>
  <c r="B954" i="3"/>
  <c r="C954" i="3"/>
  <c r="D954" i="3"/>
  <c r="A955" i="3"/>
  <c r="B955" i="3"/>
  <c r="C955" i="3"/>
  <c r="D955" i="3"/>
  <c r="A956" i="3"/>
  <c r="B956" i="3"/>
  <c r="C956" i="3"/>
  <c r="D956" i="3"/>
  <c r="A957" i="3"/>
  <c r="B957" i="3"/>
  <c r="C957" i="3"/>
  <c r="D957" i="3"/>
  <c r="A958" i="3"/>
  <c r="B958" i="3"/>
  <c r="C958" i="3"/>
  <c r="D958" i="3"/>
  <c r="A959" i="3"/>
  <c r="B959" i="3"/>
  <c r="C959" i="3"/>
  <c r="D959" i="3"/>
  <c r="A960" i="3"/>
  <c r="B960" i="3"/>
  <c r="C960" i="3"/>
  <c r="D960" i="3"/>
  <c r="A961" i="3"/>
  <c r="B961" i="3"/>
  <c r="C961" i="3"/>
  <c r="D961" i="3"/>
  <c r="A962" i="3"/>
  <c r="B962" i="3"/>
  <c r="C962" i="3"/>
  <c r="D962" i="3"/>
  <c r="A963" i="3"/>
  <c r="B963" i="3"/>
  <c r="C963" i="3"/>
  <c r="D963" i="3"/>
  <c r="A964" i="3"/>
  <c r="B964" i="3"/>
  <c r="C964" i="3"/>
  <c r="D964" i="3"/>
  <c r="A965" i="3"/>
  <c r="B965" i="3"/>
  <c r="C965" i="3"/>
  <c r="D965" i="3"/>
  <c r="A966" i="3"/>
  <c r="B966" i="3"/>
  <c r="C966" i="3"/>
  <c r="D966" i="3"/>
  <c r="A967" i="3"/>
  <c r="B967" i="3"/>
  <c r="C967" i="3"/>
  <c r="D967" i="3"/>
  <c r="A968" i="3"/>
  <c r="B968" i="3"/>
  <c r="C968" i="3"/>
  <c r="D968" i="3"/>
  <c r="A969" i="3"/>
  <c r="B969" i="3"/>
  <c r="C969" i="3"/>
  <c r="D969" i="3"/>
  <c r="A970" i="3"/>
  <c r="B970" i="3"/>
  <c r="C970" i="3"/>
  <c r="D970" i="3"/>
  <c r="A971" i="3"/>
  <c r="B971" i="3"/>
  <c r="C971" i="3"/>
  <c r="D971" i="3"/>
  <c r="A972" i="3"/>
  <c r="B972" i="3"/>
  <c r="C972" i="3"/>
  <c r="D972" i="3"/>
  <c r="A973" i="3"/>
  <c r="B973" i="3"/>
  <c r="C973" i="3"/>
  <c r="D973" i="3"/>
  <c r="A974" i="3"/>
  <c r="B974" i="3"/>
  <c r="C974" i="3"/>
  <c r="D974" i="3"/>
  <c r="A975" i="3"/>
  <c r="B975" i="3"/>
  <c r="C975" i="3"/>
  <c r="D975" i="3"/>
  <c r="A976" i="3"/>
  <c r="B976" i="3"/>
  <c r="C976" i="3"/>
  <c r="D976" i="3"/>
  <c r="A977" i="3"/>
  <c r="B977" i="3"/>
  <c r="C977" i="3"/>
  <c r="D977" i="3"/>
  <c r="A978" i="3"/>
  <c r="B978" i="3"/>
  <c r="C978" i="3"/>
  <c r="D978" i="3"/>
  <c r="A979" i="3"/>
  <c r="B979" i="3"/>
  <c r="C979" i="3"/>
  <c r="D979" i="3"/>
  <c r="A980" i="3"/>
  <c r="B980" i="3"/>
  <c r="C980" i="3"/>
  <c r="D980" i="3"/>
  <c r="A981" i="3"/>
  <c r="B981" i="3"/>
  <c r="C981" i="3"/>
  <c r="D981" i="3"/>
  <c r="A982" i="3"/>
  <c r="B982" i="3"/>
  <c r="C982" i="3"/>
  <c r="D982" i="3"/>
  <c r="A983" i="3"/>
  <c r="B983" i="3"/>
  <c r="C983" i="3"/>
  <c r="D983" i="3"/>
  <c r="A984" i="3"/>
  <c r="B984" i="3"/>
  <c r="C984" i="3"/>
  <c r="D984" i="3"/>
  <c r="A985" i="3"/>
  <c r="B985" i="3"/>
  <c r="C985" i="3"/>
  <c r="D985" i="3"/>
  <c r="A986" i="3"/>
  <c r="B986" i="3"/>
  <c r="C986" i="3"/>
  <c r="D986" i="3"/>
  <c r="A987" i="3"/>
  <c r="B987" i="3"/>
  <c r="C987" i="3"/>
  <c r="D987" i="3"/>
  <c r="A988" i="3"/>
  <c r="B988" i="3"/>
  <c r="C988" i="3"/>
  <c r="D988" i="3"/>
  <c r="A989" i="3"/>
  <c r="B989" i="3"/>
  <c r="C989" i="3"/>
  <c r="D989" i="3"/>
  <c r="A990" i="3"/>
  <c r="B990" i="3"/>
  <c r="C990" i="3"/>
  <c r="D990" i="3"/>
  <c r="A991" i="3"/>
  <c r="B991" i="3"/>
  <c r="C991" i="3"/>
  <c r="D991" i="3"/>
  <c r="A992" i="3"/>
  <c r="B992" i="3"/>
  <c r="C992" i="3"/>
  <c r="D992" i="3"/>
  <c r="A993" i="3"/>
  <c r="B993" i="3"/>
  <c r="C993" i="3"/>
  <c r="D993" i="3"/>
  <c r="A994" i="3"/>
  <c r="B994" i="3"/>
  <c r="C994" i="3"/>
  <c r="D994" i="3"/>
  <c r="A995" i="3"/>
  <c r="B995" i="3"/>
  <c r="C995" i="3"/>
  <c r="D995" i="3"/>
  <c r="A996" i="3"/>
  <c r="B996" i="3"/>
  <c r="C996" i="3"/>
  <c r="D996" i="3"/>
  <c r="A997" i="3"/>
  <c r="B997" i="3"/>
  <c r="C997" i="3"/>
  <c r="D997" i="3"/>
  <c r="A998" i="3"/>
  <c r="B998" i="3"/>
  <c r="C998" i="3"/>
  <c r="D998" i="3"/>
  <c r="A999" i="3"/>
  <c r="B999" i="3"/>
  <c r="C999" i="3"/>
  <c r="D999" i="3"/>
  <c r="A1000" i="3"/>
  <c r="B1000" i="3"/>
  <c r="C1000" i="3"/>
  <c r="D1000" i="3"/>
  <c r="A1001" i="3"/>
  <c r="B1001" i="3"/>
  <c r="C1001" i="3"/>
  <c r="D1001" i="3"/>
  <c r="A1002" i="3"/>
  <c r="B1002" i="3"/>
  <c r="C1002" i="3"/>
  <c r="D1002" i="3"/>
  <c r="A1003" i="3"/>
  <c r="B1003" i="3"/>
  <c r="C1003" i="3"/>
  <c r="D1003" i="3"/>
  <c r="A1004" i="3"/>
  <c r="B1004" i="3"/>
  <c r="C1004" i="3"/>
  <c r="D1004" i="3"/>
  <c r="C5" i="3"/>
  <c r="B5" i="3"/>
  <c r="A5" i="3"/>
  <c r="A12" i="4"/>
  <c r="A8" i="4"/>
  <c r="A20" i="4"/>
  <c r="A16" i="4"/>
  <c r="A22" i="4"/>
  <c r="A14" i="4"/>
  <c r="A18" i="4"/>
  <c r="A10" i="4"/>
  <c r="A21" i="4"/>
  <c r="A17" i="4"/>
  <c r="A13" i="4"/>
  <c r="A9" i="4"/>
  <c r="A19" i="4"/>
  <c r="A15" i="4"/>
  <c r="A11" i="4"/>
  <c r="A7" i="4"/>
  <c r="D21" i="3"/>
  <c r="D17" i="3"/>
  <c r="D13" i="3"/>
  <c r="D9" i="3"/>
  <c r="D20" i="3"/>
  <c r="D16" i="3"/>
  <c r="D12" i="3"/>
  <c r="D8" i="3"/>
  <c r="D22" i="3"/>
  <c r="D18" i="3"/>
  <c r="D14" i="3"/>
  <c r="D10" i="3"/>
  <c r="D6" i="3"/>
  <c r="D5" i="3" l="1"/>
  <c r="B5" i="4" s="1"/>
</calcChain>
</file>

<file path=xl/sharedStrings.xml><?xml version="1.0" encoding="utf-8"?>
<sst xmlns="http://schemas.openxmlformats.org/spreadsheetml/2006/main" count="24" uniqueCount="22">
  <si>
    <t>Data Table</t>
  </si>
  <si>
    <t>Insert given coordinates in the green fields, degrees, minutes, and seconds in separate fields, respectively.</t>
  </si>
  <si>
    <t>Degrees</t>
  </si>
  <si>
    <t>Minutes</t>
  </si>
  <si>
    <t>Seconds</t>
  </si>
  <si>
    <t>Calculations</t>
  </si>
  <si>
    <t>In this table the calculations are carried out. You may check certain results here directly, but in most cases this table will be irrelevant for you, and you can directly proceed to the Results table.</t>
  </si>
  <si>
    <t>Dec1</t>
  </si>
  <si>
    <t>Dec2</t>
  </si>
  <si>
    <t>Decimal</t>
  </si>
  <si>
    <t>Results</t>
  </si>
  <si>
    <t>This table provides the calculated coordinates in decimel degrees.</t>
  </si>
  <si>
    <t>Decimal degrees</t>
  </si>
  <si>
    <t>No.</t>
  </si>
  <si>
    <r>
      <t>This is a simple worksheet to convert coordinates given as degrees</t>
    </r>
    <r>
      <rPr>
        <sz val="10"/>
        <rFont val="Calibri"/>
        <family val="2"/>
      </rPr>
      <t>–</t>
    </r>
    <r>
      <rPr>
        <sz val="10"/>
        <rFont val="Arial"/>
        <family val="2"/>
      </rPr>
      <t>minutes</t>
    </r>
    <r>
      <rPr>
        <sz val="10"/>
        <rFont val="Calibri"/>
        <family val="2"/>
      </rPr>
      <t>–</t>
    </r>
    <r>
      <rPr>
        <sz val="10"/>
        <rFont val="Arial"/>
        <family val="2"/>
      </rPr>
      <t>seconds into decimal degrees. It was created to widely automatise that task (i.e. limit the necessity to use a calculator for manual conversion) when one has access to datasets with coordinates in degrees</t>
    </r>
    <r>
      <rPr>
        <sz val="10"/>
        <rFont val="Calibri"/>
        <family val="2"/>
      </rPr>
      <t>–</t>
    </r>
    <r>
      <rPr>
        <sz val="10"/>
        <rFont val="Arial"/>
        <family val="2"/>
      </rPr>
      <t>minutes</t>
    </r>
    <r>
      <rPr>
        <sz val="10"/>
        <rFont val="Calibri"/>
        <family val="2"/>
      </rPr>
      <t>–</t>
    </r>
    <r>
      <rPr>
        <sz val="10"/>
        <rFont val="Arial"/>
        <family val="2"/>
      </rPr>
      <t>seconds format and needs decimal degrees coordinates, for instance because a certain program can only read that format. Exactly that was the reason why I created it, and apart from the saving of time (especially when one can directly copy and paste the given coordinates) there is nothing special about that worksheet; especially since the equations are rather simple.</t>
    </r>
  </si>
  <si>
    <t>General terms of use</t>
  </si>
  <si>
    <t>This work is licensed under the Creative Commons Attribution-NonCommercial-ShareAlike 3.0 Unported License. To view a copy of this license, visit http://creativecommons.org/licenses/by-nc-sa/3.0/.</t>
  </si>
  <si>
    <t>Author: Manuel Weinkauf (Manuel.Weinkauf@unige.ch)</t>
  </si>
  <si>
    <t>CoordinatesTranslator.xlsx</t>
  </si>
  <si>
    <t>The developer of CoordinatesTranslator.xlsx makes no warranty regarding the suitability of the worksheet for any particular application or the absence of errors in the software. Nor will any liability be accepted for any losses resulting directly or indirectly from the use of CoordinatesTranslator.xlsx.</t>
  </si>
  <si>
    <t>Version: 1.0.1</t>
  </si>
  <si>
    <t>Date: 24 October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</si>
</sst>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8"/>
      <name val="Arial"/>
      <family val="2"/>
    </font>
    <font>
      <b/>
      <sz val="14"/>
      <name val="Arial"/>
      <family val="2"/>
    </font>
    <font>
      <b/>
      <sz val="10"/>
      <name val="Arial"/>
      <family val="2"/>
    </font>
    <font>
      <sz val="10"/>
      <name val="Arial"/>
      <family val="2"/>
    </font>
    <font>
      <i/>
      <sz val="10"/>
      <name val="Arial"/>
      <family val="2"/>
    </font>
    <font>
      <b/>
      <sz val="11"/>
      <name val="Arial"/>
      <family val="2"/>
    </font>
    <font>
      <b/>
      <i/>
      <sz val="10"/>
      <name val="Arial"/>
      <family val="2"/>
    </font>
    <font>
      <sz val="10"/>
      <name val="Calibri"/>
      <family val="2"/>
    </font>
  </fonts>
  <fills count="6">
    <fill>
      <patternFill patternType="none"/>
    </fill>
    <fill>
      <patternFill patternType="gray125"/>
    </fill>
    <fill>
      <patternFill patternType="solid">
        <fgColor indexed="9"/>
        <bgColor indexed="64"/>
      </patternFill>
    </fill>
    <fill>
      <patternFill patternType="solid">
        <fgColor rgb="FF00FF00"/>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s>
  <cellStyleXfs count="1">
    <xf numFmtId="0" fontId="0" fillId="0" borderId="0"/>
  </cellStyleXfs>
  <cellXfs count="37">
    <xf numFmtId="0" fontId="0" fillId="0" borderId="0" xfId="0"/>
    <xf numFmtId="0" fontId="0" fillId="0" borderId="0" xfId="0" applyAlignment="1">
      <alignment vertical="center"/>
    </xf>
    <xf numFmtId="1" fontId="0" fillId="3" borderId="0" xfId="0" applyNumberFormat="1" applyFill="1" applyBorder="1" applyAlignment="1">
      <alignment horizontal="center" vertical="center"/>
    </xf>
    <xf numFmtId="2" fontId="0" fillId="3" borderId="3" xfId="0" applyNumberFormat="1" applyFill="1" applyBorder="1" applyAlignment="1">
      <alignment horizontal="center" vertical="center"/>
    </xf>
    <xf numFmtId="0" fontId="0" fillId="3" borderId="0"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1" fontId="0" fillId="0" borderId="6" xfId="0" applyNumberFormat="1" applyBorder="1" applyAlignment="1">
      <alignment vertical="center"/>
    </xf>
    <xf numFmtId="0" fontId="0" fillId="0" borderId="0" xfId="0" applyBorder="1" applyAlignment="1">
      <alignment vertical="center"/>
    </xf>
    <xf numFmtId="0" fontId="0" fillId="0" borderId="3" xfId="0" applyBorder="1" applyAlignment="1">
      <alignment vertical="center"/>
    </xf>
    <xf numFmtId="1" fontId="0" fillId="0" borderId="7" xfId="0" applyNumberForma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0" xfId="0" applyAlignment="1">
      <alignment horizontal="left" vertical="center" wrapText="1"/>
    </xf>
    <xf numFmtId="0" fontId="0" fillId="0" borderId="6" xfId="0" applyBorder="1" applyAlignment="1">
      <alignment vertical="center"/>
    </xf>
    <xf numFmtId="0" fontId="0" fillId="0" borderId="7" xfId="0" applyBorder="1" applyAlignment="1">
      <alignment vertical="center"/>
    </xf>
    <xf numFmtId="2" fontId="0" fillId="0" borderId="3" xfId="0" applyNumberFormat="1" applyBorder="1" applyAlignment="1">
      <alignment vertical="center"/>
    </xf>
    <xf numFmtId="2" fontId="0" fillId="0" borderId="5" xfId="0" applyNumberFormat="1" applyBorder="1" applyAlignment="1">
      <alignment vertical="center"/>
    </xf>
    <xf numFmtId="0" fontId="3" fillId="2" borderId="0" xfId="0" applyFont="1" applyFill="1" applyAlignment="1">
      <alignment vertical="center"/>
    </xf>
    <xf numFmtId="0" fontId="4" fillId="2" borderId="0" xfId="0" applyFont="1" applyFill="1" applyAlignment="1">
      <alignment vertical="center"/>
    </xf>
    <xf numFmtId="49" fontId="4" fillId="2" borderId="0" xfId="0" applyNumberFormat="1" applyFont="1" applyFill="1" applyAlignment="1">
      <alignment vertical="center"/>
    </xf>
    <xf numFmtId="49" fontId="2" fillId="4" borderId="0" xfId="0" applyNumberFormat="1" applyFont="1" applyFill="1" applyAlignment="1">
      <alignment horizontal="left" vertical="center"/>
    </xf>
    <xf numFmtId="49" fontId="7" fillId="4" borderId="0" xfId="0" applyNumberFormat="1" applyFont="1" applyFill="1" applyAlignment="1">
      <alignment horizontal="left" vertical="center"/>
    </xf>
    <xf numFmtId="0" fontId="4" fillId="2" borderId="0" xfId="0" applyFont="1" applyFill="1" applyAlignment="1">
      <alignment horizontal="left" vertical="center" wrapText="1"/>
    </xf>
    <xf numFmtId="49" fontId="4" fillId="2" borderId="0" xfId="0" applyNumberFormat="1" applyFont="1" applyFill="1" applyAlignment="1">
      <alignment vertical="center" wrapText="1"/>
    </xf>
    <xf numFmtId="0" fontId="6" fillId="0" borderId="0" xfId="0" applyFont="1" applyAlignment="1">
      <alignment vertical="center" wrapText="1"/>
    </xf>
    <xf numFmtId="0" fontId="3" fillId="5" borderId="2" xfId="0" applyFont="1" applyFill="1" applyBorder="1" applyAlignment="1">
      <alignment horizontal="center" vertical="center"/>
    </xf>
    <xf numFmtId="0" fontId="3" fillId="5" borderId="8" xfId="0" applyFont="1" applyFill="1" applyBorder="1" applyAlignment="1">
      <alignment horizontal="center" vertical="center"/>
    </xf>
    <xf numFmtId="49" fontId="3"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152400</xdr:rowOff>
    </xdr:from>
    <xdr:to>
      <xdr:col>0</xdr:col>
      <xdr:colOff>1478280</xdr:colOff>
      <xdr:row>14</xdr:row>
      <xdr:rowOff>7620</xdr:rowOff>
    </xdr:to>
    <xdr:pic>
      <xdr:nvPicPr>
        <xdr:cNvPr id="4100" name="Grafik 1" descr="http://mirrors.creativecommons.org/presskit/buttons/88x31/png/by-nc-sa.png">
          <a:extLst>
            <a:ext uri="{FF2B5EF4-FFF2-40B4-BE49-F238E27FC236}">
              <a16:creationId xmlns:a16="http://schemas.microsoft.com/office/drawing/2014/main" id="{3709533E-2BFB-4C87-99DB-B01CD5F44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34740"/>
          <a:ext cx="147828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heetViews>
  <sheetFormatPr defaultColWidth="11.42578125" defaultRowHeight="12.75" customHeight="1" x14ac:dyDescent="0.2"/>
  <cols>
    <col min="1" max="1" width="125.5703125" style="23" customWidth="1"/>
    <col min="2" max="16384" width="11.42578125" style="23"/>
  </cols>
  <sheetData>
    <row r="1" spans="1:1" ht="20.100000000000001" customHeight="1" x14ac:dyDescent="0.2">
      <c r="A1" s="25" t="s">
        <v>18</v>
      </c>
    </row>
    <row r="2" spans="1:1" ht="15.95" customHeight="1" x14ac:dyDescent="0.2">
      <c r="A2" s="26" t="s">
        <v>17</v>
      </c>
    </row>
    <row r="3" spans="1:1" ht="15.95" customHeight="1" x14ac:dyDescent="0.2">
      <c r="A3" s="26" t="s">
        <v>20</v>
      </c>
    </row>
    <row r="4" spans="1:1" ht="15.95" customHeight="1" x14ac:dyDescent="0.2">
      <c r="A4" s="26" t="s">
        <v>21</v>
      </c>
    </row>
    <row r="5" spans="1:1" ht="15.95" customHeight="1" x14ac:dyDescent="0.2"/>
    <row r="6" spans="1:1" ht="80.099999999999994" customHeight="1" x14ac:dyDescent="0.2">
      <c r="A6" s="27" t="s">
        <v>14</v>
      </c>
    </row>
    <row r="7" spans="1:1" ht="15.95" customHeight="1" x14ac:dyDescent="0.2"/>
    <row r="8" spans="1:1" ht="15.95" customHeight="1" x14ac:dyDescent="0.2">
      <c r="A8" s="22" t="s">
        <v>15</v>
      </c>
    </row>
    <row r="9" spans="1:1" ht="42" customHeight="1" x14ac:dyDescent="0.2">
      <c r="A9" s="28" t="s">
        <v>16</v>
      </c>
    </row>
    <row r="10" spans="1:1" ht="39" customHeight="1" x14ac:dyDescent="0.2">
      <c r="A10" s="28" t="s">
        <v>19</v>
      </c>
    </row>
    <row r="11" spans="1:1" ht="12.75" customHeight="1" x14ac:dyDescent="0.2">
      <c r="A11" s="24"/>
    </row>
    <row r="12" spans="1:1" ht="12.75" customHeight="1" x14ac:dyDescent="0.2">
      <c r="A12" s="24"/>
    </row>
    <row r="13" spans="1:1" ht="12.75" customHeight="1" x14ac:dyDescent="0.2">
      <c r="A13" s="24"/>
    </row>
    <row r="14" spans="1:1" ht="12.75" customHeight="1" x14ac:dyDescent="0.2">
      <c r="A14" s="24"/>
    </row>
    <row r="15" spans="1:1" ht="12.75" customHeight="1" x14ac:dyDescent="0.2">
      <c r="A15" s="24"/>
    </row>
    <row r="16" spans="1:1" ht="12.75" customHeight="1" x14ac:dyDescent="0.2">
      <c r="A16" s="24"/>
    </row>
    <row r="17" spans="1:1" ht="12.75" customHeight="1" x14ac:dyDescent="0.2">
      <c r="A17" s="24"/>
    </row>
    <row r="18" spans="1:1" ht="12.75" customHeight="1" x14ac:dyDescent="0.2">
      <c r="A18" s="24"/>
    </row>
    <row r="19" spans="1:1" ht="12.75" customHeight="1" x14ac:dyDescent="0.2">
      <c r="A19" s="24"/>
    </row>
  </sheetData>
  <phoneticPr fontId="1" type="noConversion"/>
  <pageMargins left="0.78740157499999996" right="0.78740157499999996" top="0.984251969" bottom="0.984251969" header="0.4921259845" footer="0.4921259845"/>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4"/>
  <sheetViews>
    <sheetView workbookViewId="0">
      <selection sqref="A1:D1"/>
    </sheetView>
  </sheetViews>
  <sheetFormatPr defaultColWidth="11.42578125" defaultRowHeight="12.75" customHeight="1" x14ac:dyDescent="0.2"/>
  <cols>
    <col min="1" max="1" width="11.42578125" style="1"/>
    <col min="2" max="4" width="15.7109375" style="1" customWidth="1"/>
    <col min="5" max="16384" width="11.42578125" style="1"/>
  </cols>
  <sheetData>
    <row r="1" spans="1:4" ht="30" customHeight="1" x14ac:dyDescent="0.2">
      <c r="A1" s="34" t="s">
        <v>0</v>
      </c>
      <c r="B1" s="34"/>
      <c r="C1" s="34"/>
      <c r="D1" s="34"/>
    </row>
    <row r="2" spans="1:4" ht="35.1" customHeight="1" x14ac:dyDescent="0.2">
      <c r="A2" s="35" t="s">
        <v>1</v>
      </c>
      <c r="B2" s="35"/>
      <c r="C2" s="35"/>
      <c r="D2" s="35"/>
    </row>
    <row r="3" spans="1:4" ht="12.75" customHeight="1" thickBot="1" x14ac:dyDescent="0.25"/>
    <row r="4" spans="1:4" ht="15.95" customHeight="1" thickBot="1" x14ac:dyDescent="0.25">
      <c r="A4" s="31" t="s">
        <v>13</v>
      </c>
      <c r="B4" s="32" t="s">
        <v>2</v>
      </c>
      <c r="C4" s="32" t="s">
        <v>3</v>
      </c>
      <c r="D4" s="33" t="s">
        <v>4</v>
      </c>
    </row>
    <row r="5" spans="1:4" ht="15.95" customHeight="1" thickTop="1" x14ac:dyDescent="0.2">
      <c r="A5" s="18" t="str">
        <f>IF(ISBLANK(B5)=TRUE,"",1)</f>
        <v/>
      </c>
      <c r="B5" s="2"/>
      <c r="C5" s="2"/>
      <c r="D5" s="3"/>
    </row>
    <row r="6" spans="1:4" ht="15.95" customHeight="1" x14ac:dyDescent="0.2">
      <c r="A6" s="18" t="str">
        <f>IF(ISBLANK(B6)=TRUE,"",A5+1)</f>
        <v/>
      </c>
      <c r="B6" s="2"/>
      <c r="C6" s="2"/>
      <c r="D6" s="3"/>
    </row>
    <row r="7" spans="1:4" ht="15.95" customHeight="1" x14ac:dyDescent="0.2">
      <c r="A7" s="18" t="str">
        <f t="shared" ref="A7:A70" si="0">IF(ISBLANK(B7)=TRUE,"",A6+1)</f>
        <v/>
      </c>
      <c r="B7" s="2"/>
      <c r="C7" s="2"/>
      <c r="D7" s="3"/>
    </row>
    <row r="8" spans="1:4" ht="15.95" customHeight="1" x14ac:dyDescent="0.2">
      <c r="A8" s="18" t="str">
        <f t="shared" si="0"/>
        <v/>
      </c>
      <c r="B8" s="2"/>
      <c r="C8" s="2"/>
      <c r="D8" s="3"/>
    </row>
    <row r="9" spans="1:4" ht="15.95" customHeight="1" x14ac:dyDescent="0.2">
      <c r="A9" s="18" t="str">
        <f t="shared" si="0"/>
        <v/>
      </c>
      <c r="B9" s="2"/>
      <c r="C9" s="2"/>
      <c r="D9" s="3"/>
    </row>
    <row r="10" spans="1:4" ht="15.95" customHeight="1" x14ac:dyDescent="0.2">
      <c r="A10" s="18" t="str">
        <f t="shared" si="0"/>
        <v/>
      </c>
      <c r="B10" s="2"/>
      <c r="C10" s="2"/>
      <c r="D10" s="3"/>
    </row>
    <row r="11" spans="1:4" ht="15.95" customHeight="1" x14ac:dyDescent="0.2">
      <c r="A11" s="18" t="str">
        <f t="shared" si="0"/>
        <v/>
      </c>
      <c r="B11" s="2"/>
      <c r="C11" s="2"/>
      <c r="D11" s="3"/>
    </row>
    <row r="12" spans="1:4" ht="15.95" customHeight="1" x14ac:dyDescent="0.2">
      <c r="A12" s="18" t="str">
        <f t="shared" si="0"/>
        <v/>
      </c>
      <c r="B12" s="2"/>
      <c r="C12" s="2"/>
      <c r="D12" s="3"/>
    </row>
    <row r="13" spans="1:4" ht="15.95" customHeight="1" x14ac:dyDescent="0.2">
      <c r="A13" s="18" t="str">
        <f t="shared" si="0"/>
        <v/>
      </c>
      <c r="B13" s="2"/>
      <c r="C13" s="2"/>
      <c r="D13" s="3"/>
    </row>
    <row r="14" spans="1:4" ht="15.95" customHeight="1" x14ac:dyDescent="0.2">
      <c r="A14" s="18" t="str">
        <f t="shared" si="0"/>
        <v/>
      </c>
      <c r="B14" s="2"/>
      <c r="C14" s="2"/>
      <c r="D14" s="3"/>
    </row>
    <row r="15" spans="1:4" ht="15.95" customHeight="1" x14ac:dyDescent="0.2">
      <c r="A15" s="18" t="str">
        <f t="shared" si="0"/>
        <v/>
      </c>
      <c r="B15" s="2"/>
      <c r="C15" s="2"/>
      <c r="D15" s="3"/>
    </row>
    <row r="16" spans="1:4" ht="15.95" customHeight="1" x14ac:dyDescent="0.2">
      <c r="A16" s="18" t="str">
        <f t="shared" si="0"/>
        <v/>
      </c>
      <c r="B16" s="2"/>
      <c r="C16" s="2"/>
      <c r="D16" s="3"/>
    </row>
    <row r="17" spans="1:4" ht="15.95" customHeight="1" x14ac:dyDescent="0.2">
      <c r="A17" s="18" t="str">
        <f t="shared" si="0"/>
        <v/>
      </c>
      <c r="B17" s="2"/>
      <c r="C17" s="2"/>
      <c r="D17" s="3"/>
    </row>
    <row r="18" spans="1:4" ht="15.95" customHeight="1" x14ac:dyDescent="0.2">
      <c r="A18" s="18" t="str">
        <f t="shared" si="0"/>
        <v/>
      </c>
      <c r="B18" s="2"/>
      <c r="C18" s="2"/>
      <c r="D18" s="3"/>
    </row>
    <row r="19" spans="1:4" ht="15.95" customHeight="1" x14ac:dyDescent="0.2">
      <c r="A19" s="18" t="str">
        <f t="shared" si="0"/>
        <v/>
      </c>
      <c r="B19" s="2"/>
      <c r="C19" s="2"/>
      <c r="D19" s="3"/>
    </row>
    <row r="20" spans="1:4" ht="15.95" customHeight="1" x14ac:dyDescent="0.2">
      <c r="A20" s="18" t="str">
        <f t="shared" si="0"/>
        <v/>
      </c>
      <c r="B20" s="2"/>
      <c r="C20" s="2"/>
      <c r="D20" s="3"/>
    </row>
    <row r="21" spans="1:4" ht="15.95" customHeight="1" x14ac:dyDescent="0.2">
      <c r="A21" s="18" t="str">
        <f t="shared" si="0"/>
        <v/>
      </c>
      <c r="B21" s="2"/>
      <c r="C21" s="2"/>
      <c r="D21" s="3"/>
    </row>
    <row r="22" spans="1:4" ht="15.95" customHeight="1" x14ac:dyDescent="0.2">
      <c r="A22" s="18" t="str">
        <f t="shared" si="0"/>
        <v/>
      </c>
      <c r="B22" s="2"/>
      <c r="C22" s="2"/>
      <c r="D22" s="3"/>
    </row>
    <row r="23" spans="1:4" ht="15.95" customHeight="1" x14ac:dyDescent="0.2">
      <c r="A23" s="18" t="str">
        <f t="shared" si="0"/>
        <v/>
      </c>
      <c r="B23" s="2"/>
      <c r="C23" s="2"/>
      <c r="D23" s="3"/>
    </row>
    <row r="24" spans="1:4" ht="15.95" customHeight="1" x14ac:dyDescent="0.2">
      <c r="A24" s="18" t="str">
        <f t="shared" si="0"/>
        <v/>
      </c>
      <c r="B24" s="4"/>
      <c r="C24" s="4"/>
      <c r="D24" s="5"/>
    </row>
    <row r="25" spans="1:4" ht="15.95" customHeight="1" x14ac:dyDescent="0.2">
      <c r="A25" s="18" t="str">
        <f t="shared" si="0"/>
        <v/>
      </c>
      <c r="B25" s="4"/>
      <c r="C25" s="4"/>
      <c r="D25" s="5"/>
    </row>
    <row r="26" spans="1:4" ht="15.95" customHeight="1" x14ac:dyDescent="0.2">
      <c r="A26" s="18" t="str">
        <f t="shared" si="0"/>
        <v/>
      </c>
      <c r="B26" s="4"/>
      <c r="C26" s="4"/>
      <c r="D26" s="5"/>
    </row>
    <row r="27" spans="1:4" ht="15.95" customHeight="1" x14ac:dyDescent="0.2">
      <c r="A27" s="18" t="str">
        <f t="shared" si="0"/>
        <v/>
      </c>
      <c r="B27" s="4"/>
      <c r="C27" s="4"/>
      <c r="D27" s="5"/>
    </row>
    <row r="28" spans="1:4" ht="15.95" customHeight="1" x14ac:dyDescent="0.2">
      <c r="A28" s="18" t="str">
        <f t="shared" si="0"/>
        <v/>
      </c>
      <c r="B28" s="4"/>
      <c r="C28" s="4"/>
      <c r="D28" s="5"/>
    </row>
    <row r="29" spans="1:4" ht="15.95" customHeight="1" x14ac:dyDescent="0.2">
      <c r="A29" s="18" t="str">
        <f t="shared" si="0"/>
        <v/>
      </c>
      <c r="B29" s="4"/>
      <c r="C29" s="4"/>
      <c r="D29" s="5"/>
    </row>
    <row r="30" spans="1:4" ht="15.95" customHeight="1" x14ac:dyDescent="0.2">
      <c r="A30" s="18" t="str">
        <f t="shared" si="0"/>
        <v/>
      </c>
      <c r="B30" s="4"/>
      <c r="C30" s="4"/>
      <c r="D30" s="5"/>
    </row>
    <row r="31" spans="1:4" ht="15.95" customHeight="1" x14ac:dyDescent="0.2">
      <c r="A31" s="18" t="str">
        <f t="shared" si="0"/>
        <v/>
      </c>
      <c r="B31" s="4"/>
      <c r="C31" s="4"/>
      <c r="D31" s="5"/>
    </row>
    <row r="32" spans="1:4" ht="15.95" customHeight="1" x14ac:dyDescent="0.2">
      <c r="A32" s="18" t="str">
        <f t="shared" si="0"/>
        <v/>
      </c>
      <c r="B32" s="4"/>
      <c r="C32" s="4"/>
      <c r="D32" s="5"/>
    </row>
    <row r="33" spans="1:4" ht="15.95" customHeight="1" x14ac:dyDescent="0.2">
      <c r="A33" s="18" t="str">
        <f t="shared" si="0"/>
        <v/>
      </c>
      <c r="B33" s="4"/>
      <c r="C33" s="4"/>
      <c r="D33" s="5"/>
    </row>
    <row r="34" spans="1:4" ht="15.95" customHeight="1" x14ac:dyDescent="0.2">
      <c r="A34" s="18" t="str">
        <f t="shared" si="0"/>
        <v/>
      </c>
      <c r="B34" s="4"/>
      <c r="C34" s="4"/>
      <c r="D34" s="5"/>
    </row>
    <row r="35" spans="1:4" ht="15.95" customHeight="1" x14ac:dyDescent="0.2">
      <c r="A35" s="18" t="str">
        <f t="shared" si="0"/>
        <v/>
      </c>
      <c r="B35" s="4"/>
      <c r="C35" s="4"/>
      <c r="D35" s="5"/>
    </row>
    <row r="36" spans="1:4" ht="15.95" customHeight="1" x14ac:dyDescent="0.2">
      <c r="A36" s="18" t="str">
        <f t="shared" si="0"/>
        <v/>
      </c>
      <c r="B36" s="4"/>
      <c r="C36" s="4"/>
      <c r="D36" s="5"/>
    </row>
    <row r="37" spans="1:4" ht="15.95" customHeight="1" x14ac:dyDescent="0.2">
      <c r="A37" s="18" t="str">
        <f t="shared" si="0"/>
        <v/>
      </c>
      <c r="B37" s="4"/>
      <c r="C37" s="4"/>
      <c r="D37" s="5"/>
    </row>
    <row r="38" spans="1:4" ht="15.95" customHeight="1" x14ac:dyDescent="0.2">
      <c r="A38" s="18" t="str">
        <f t="shared" si="0"/>
        <v/>
      </c>
      <c r="B38" s="4"/>
      <c r="C38" s="4"/>
      <c r="D38" s="5"/>
    </row>
    <row r="39" spans="1:4" ht="15.95" customHeight="1" x14ac:dyDescent="0.2">
      <c r="A39" s="18" t="str">
        <f t="shared" si="0"/>
        <v/>
      </c>
      <c r="B39" s="4"/>
      <c r="C39" s="4"/>
      <c r="D39" s="5"/>
    </row>
    <row r="40" spans="1:4" ht="15.95" customHeight="1" x14ac:dyDescent="0.2">
      <c r="A40" s="18" t="str">
        <f t="shared" si="0"/>
        <v/>
      </c>
      <c r="B40" s="4"/>
      <c r="C40" s="4"/>
      <c r="D40" s="5"/>
    </row>
    <row r="41" spans="1:4" ht="15.95" customHeight="1" x14ac:dyDescent="0.2">
      <c r="A41" s="18" t="str">
        <f t="shared" si="0"/>
        <v/>
      </c>
      <c r="B41" s="4"/>
      <c r="C41" s="4"/>
      <c r="D41" s="5"/>
    </row>
    <row r="42" spans="1:4" ht="15.95" customHeight="1" x14ac:dyDescent="0.2">
      <c r="A42" s="18" t="str">
        <f t="shared" si="0"/>
        <v/>
      </c>
      <c r="B42" s="4"/>
      <c r="C42" s="4"/>
      <c r="D42" s="5"/>
    </row>
    <row r="43" spans="1:4" ht="15.95" customHeight="1" x14ac:dyDescent="0.2">
      <c r="A43" s="18" t="str">
        <f t="shared" si="0"/>
        <v/>
      </c>
      <c r="B43" s="4"/>
      <c r="C43" s="4"/>
      <c r="D43" s="5"/>
    </row>
    <row r="44" spans="1:4" ht="15.95" customHeight="1" x14ac:dyDescent="0.2">
      <c r="A44" s="18" t="str">
        <f t="shared" si="0"/>
        <v/>
      </c>
      <c r="B44" s="4"/>
      <c r="C44" s="4"/>
      <c r="D44" s="5"/>
    </row>
    <row r="45" spans="1:4" ht="15.95" customHeight="1" x14ac:dyDescent="0.2">
      <c r="A45" s="18" t="str">
        <f t="shared" si="0"/>
        <v/>
      </c>
      <c r="B45" s="4"/>
      <c r="C45" s="4"/>
      <c r="D45" s="5"/>
    </row>
    <row r="46" spans="1:4" ht="15.95" customHeight="1" x14ac:dyDescent="0.2">
      <c r="A46" s="18" t="str">
        <f t="shared" si="0"/>
        <v/>
      </c>
      <c r="B46" s="4"/>
      <c r="C46" s="4"/>
      <c r="D46" s="5"/>
    </row>
    <row r="47" spans="1:4" ht="15.95" customHeight="1" x14ac:dyDescent="0.2">
      <c r="A47" s="18" t="str">
        <f t="shared" si="0"/>
        <v/>
      </c>
      <c r="B47" s="4"/>
      <c r="C47" s="4"/>
      <c r="D47" s="5"/>
    </row>
    <row r="48" spans="1:4" ht="15.95" customHeight="1" x14ac:dyDescent="0.2">
      <c r="A48" s="18" t="str">
        <f t="shared" si="0"/>
        <v/>
      </c>
      <c r="B48" s="4"/>
      <c r="C48" s="4"/>
      <c r="D48" s="5"/>
    </row>
    <row r="49" spans="1:4" ht="15.95" customHeight="1" x14ac:dyDescent="0.2">
      <c r="A49" s="18" t="str">
        <f t="shared" si="0"/>
        <v/>
      </c>
      <c r="B49" s="4"/>
      <c r="C49" s="4"/>
      <c r="D49" s="5"/>
    </row>
    <row r="50" spans="1:4" ht="15.95" customHeight="1" x14ac:dyDescent="0.2">
      <c r="A50" s="18" t="str">
        <f t="shared" si="0"/>
        <v/>
      </c>
      <c r="B50" s="4"/>
      <c r="C50" s="4"/>
      <c r="D50" s="5"/>
    </row>
    <row r="51" spans="1:4" ht="15.95" customHeight="1" x14ac:dyDescent="0.2">
      <c r="A51" s="18" t="str">
        <f t="shared" si="0"/>
        <v/>
      </c>
      <c r="B51" s="4"/>
      <c r="C51" s="4"/>
      <c r="D51" s="5"/>
    </row>
    <row r="52" spans="1:4" ht="15.95" customHeight="1" x14ac:dyDescent="0.2">
      <c r="A52" s="18" t="str">
        <f t="shared" si="0"/>
        <v/>
      </c>
      <c r="B52" s="4"/>
      <c r="C52" s="4"/>
      <c r="D52" s="5"/>
    </row>
    <row r="53" spans="1:4" ht="15.95" customHeight="1" x14ac:dyDescent="0.2">
      <c r="A53" s="18" t="str">
        <f t="shared" si="0"/>
        <v/>
      </c>
      <c r="B53" s="4"/>
      <c r="C53" s="4"/>
      <c r="D53" s="5"/>
    </row>
    <row r="54" spans="1:4" ht="15.95" customHeight="1" x14ac:dyDescent="0.2">
      <c r="A54" s="18" t="str">
        <f t="shared" si="0"/>
        <v/>
      </c>
      <c r="B54" s="4"/>
      <c r="C54" s="4"/>
      <c r="D54" s="5"/>
    </row>
    <row r="55" spans="1:4" ht="15.95" customHeight="1" x14ac:dyDescent="0.2">
      <c r="A55" s="18" t="str">
        <f t="shared" si="0"/>
        <v/>
      </c>
      <c r="B55" s="4"/>
      <c r="C55" s="4"/>
      <c r="D55" s="5"/>
    </row>
    <row r="56" spans="1:4" ht="15.95" customHeight="1" x14ac:dyDescent="0.2">
      <c r="A56" s="18" t="str">
        <f t="shared" si="0"/>
        <v/>
      </c>
      <c r="B56" s="4"/>
      <c r="C56" s="4"/>
      <c r="D56" s="5"/>
    </row>
    <row r="57" spans="1:4" ht="15.95" customHeight="1" x14ac:dyDescent="0.2">
      <c r="A57" s="18" t="str">
        <f t="shared" si="0"/>
        <v/>
      </c>
      <c r="B57" s="4"/>
      <c r="C57" s="4"/>
      <c r="D57" s="5"/>
    </row>
    <row r="58" spans="1:4" ht="15.95" customHeight="1" x14ac:dyDescent="0.2">
      <c r="A58" s="18" t="str">
        <f t="shared" si="0"/>
        <v/>
      </c>
      <c r="B58" s="4"/>
      <c r="C58" s="4"/>
      <c r="D58" s="5"/>
    </row>
    <row r="59" spans="1:4" ht="15.95" customHeight="1" x14ac:dyDescent="0.2">
      <c r="A59" s="18" t="str">
        <f t="shared" si="0"/>
        <v/>
      </c>
      <c r="B59" s="4"/>
      <c r="C59" s="4"/>
      <c r="D59" s="5"/>
    </row>
    <row r="60" spans="1:4" ht="15.95" customHeight="1" x14ac:dyDescent="0.2">
      <c r="A60" s="18" t="str">
        <f t="shared" si="0"/>
        <v/>
      </c>
      <c r="B60" s="4"/>
      <c r="C60" s="4"/>
      <c r="D60" s="5"/>
    </row>
    <row r="61" spans="1:4" ht="15.95" customHeight="1" x14ac:dyDescent="0.2">
      <c r="A61" s="18" t="str">
        <f t="shared" si="0"/>
        <v/>
      </c>
      <c r="B61" s="4"/>
      <c r="C61" s="4"/>
      <c r="D61" s="5"/>
    </row>
    <row r="62" spans="1:4" ht="15.95" customHeight="1" x14ac:dyDescent="0.2">
      <c r="A62" s="18" t="str">
        <f t="shared" si="0"/>
        <v/>
      </c>
      <c r="B62" s="4"/>
      <c r="C62" s="4"/>
      <c r="D62" s="5"/>
    </row>
    <row r="63" spans="1:4" ht="15.95" customHeight="1" x14ac:dyDescent="0.2">
      <c r="A63" s="18" t="str">
        <f t="shared" si="0"/>
        <v/>
      </c>
      <c r="B63" s="4"/>
      <c r="C63" s="4"/>
      <c r="D63" s="5"/>
    </row>
    <row r="64" spans="1:4" ht="15.95" customHeight="1" x14ac:dyDescent="0.2">
      <c r="A64" s="18" t="str">
        <f t="shared" si="0"/>
        <v/>
      </c>
      <c r="B64" s="4"/>
      <c r="C64" s="4"/>
      <c r="D64" s="5"/>
    </row>
    <row r="65" spans="1:4" ht="15.95" customHeight="1" x14ac:dyDescent="0.2">
      <c r="A65" s="18" t="str">
        <f t="shared" si="0"/>
        <v/>
      </c>
      <c r="B65" s="4"/>
      <c r="C65" s="4"/>
      <c r="D65" s="5"/>
    </row>
    <row r="66" spans="1:4" ht="15.95" customHeight="1" x14ac:dyDescent="0.2">
      <c r="A66" s="18" t="str">
        <f t="shared" si="0"/>
        <v/>
      </c>
      <c r="B66" s="4"/>
      <c r="C66" s="4"/>
      <c r="D66" s="5"/>
    </row>
    <row r="67" spans="1:4" ht="15.95" customHeight="1" x14ac:dyDescent="0.2">
      <c r="A67" s="18" t="str">
        <f t="shared" si="0"/>
        <v/>
      </c>
      <c r="B67" s="4"/>
      <c r="C67" s="4"/>
      <c r="D67" s="5"/>
    </row>
    <row r="68" spans="1:4" ht="15.95" customHeight="1" x14ac:dyDescent="0.2">
      <c r="A68" s="18" t="str">
        <f t="shared" si="0"/>
        <v/>
      </c>
      <c r="B68" s="4"/>
      <c r="C68" s="4"/>
      <c r="D68" s="5"/>
    </row>
    <row r="69" spans="1:4" ht="15.95" customHeight="1" x14ac:dyDescent="0.2">
      <c r="A69" s="18" t="str">
        <f t="shared" si="0"/>
        <v/>
      </c>
      <c r="B69" s="4"/>
      <c r="C69" s="4"/>
      <c r="D69" s="5"/>
    </row>
    <row r="70" spans="1:4" ht="15.95" customHeight="1" x14ac:dyDescent="0.2">
      <c r="A70" s="18" t="str">
        <f t="shared" si="0"/>
        <v/>
      </c>
      <c r="B70" s="4"/>
      <c r="C70" s="4"/>
      <c r="D70" s="5"/>
    </row>
    <row r="71" spans="1:4" ht="15.95" customHeight="1" x14ac:dyDescent="0.2">
      <c r="A71" s="18" t="str">
        <f t="shared" ref="A71:A134" si="1">IF(ISBLANK(B71)=TRUE,"",A70+1)</f>
        <v/>
      </c>
      <c r="B71" s="4"/>
      <c r="C71" s="4"/>
      <c r="D71" s="5"/>
    </row>
    <row r="72" spans="1:4" ht="15.95" customHeight="1" x14ac:dyDescent="0.2">
      <c r="A72" s="18" t="str">
        <f t="shared" si="1"/>
        <v/>
      </c>
      <c r="B72" s="4"/>
      <c r="C72" s="4"/>
      <c r="D72" s="5"/>
    </row>
    <row r="73" spans="1:4" ht="15.95" customHeight="1" x14ac:dyDescent="0.2">
      <c r="A73" s="18" t="str">
        <f t="shared" si="1"/>
        <v/>
      </c>
      <c r="B73" s="4"/>
      <c r="C73" s="4"/>
      <c r="D73" s="5"/>
    </row>
    <row r="74" spans="1:4" ht="15.95" customHeight="1" x14ac:dyDescent="0.2">
      <c r="A74" s="18" t="str">
        <f t="shared" si="1"/>
        <v/>
      </c>
      <c r="B74" s="4"/>
      <c r="C74" s="4"/>
      <c r="D74" s="5"/>
    </row>
    <row r="75" spans="1:4" ht="15.95" customHeight="1" x14ac:dyDescent="0.2">
      <c r="A75" s="18" t="str">
        <f t="shared" si="1"/>
        <v/>
      </c>
      <c r="B75" s="4"/>
      <c r="C75" s="4"/>
      <c r="D75" s="5"/>
    </row>
    <row r="76" spans="1:4" ht="15.95" customHeight="1" x14ac:dyDescent="0.2">
      <c r="A76" s="18" t="str">
        <f t="shared" si="1"/>
        <v/>
      </c>
      <c r="B76" s="4"/>
      <c r="C76" s="4"/>
      <c r="D76" s="5"/>
    </row>
    <row r="77" spans="1:4" ht="15.95" customHeight="1" x14ac:dyDescent="0.2">
      <c r="A77" s="18" t="str">
        <f t="shared" si="1"/>
        <v/>
      </c>
      <c r="B77" s="4"/>
      <c r="C77" s="4"/>
      <c r="D77" s="5"/>
    </row>
    <row r="78" spans="1:4" ht="15.95" customHeight="1" x14ac:dyDescent="0.2">
      <c r="A78" s="18" t="str">
        <f t="shared" si="1"/>
        <v/>
      </c>
      <c r="B78" s="4"/>
      <c r="C78" s="4"/>
      <c r="D78" s="5"/>
    </row>
    <row r="79" spans="1:4" ht="15.95" customHeight="1" x14ac:dyDescent="0.2">
      <c r="A79" s="18" t="str">
        <f t="shared" si="1"/>
        <v/>
      </c>
      <c r="B79" s="4"/>
      <c r="C79" s="4"/>
      <c r="D79" s="5"/>
    </row>
    <row r="80" spans="1:4" ht="15.95" customHeight="1" x14ac:dyDescent="0.2">
      <c r="A80" s="18" t="str">
        <f t="shared" si="1"/>
        <v/>
      </c>
      <c r="B80" s="4"/>
      <c r="C80" s="4"/>
      <c r="D80" s="5"/>
    </row>
    <row r="81" spans="1:4" ht="15.95" customHeight="1" x14ac:dyDescent="0.2">
      <c r="A81" s="18" t="str">
        <f t="shared" si="1"/>
        <v/>
      </c>
      <c r="B81" s="4"/>
      <c r="C81" s="4"/>
      <c r="D81" s="5"/>
    </row>
    <row r="82" spans="1:4" ht="15.95" customHeight="1" x14ac:dyDescent="0.2">
      <c r="A82" s="18" t="str">
        <f t="shared" si="1"/>
        <v/>
      </c>
      <c r="B82" s="4"/>
      <c r="C82" s="4"/>
      <c r="D82" s="5"/>
    </row>
    <row r="83" spans="1:4" ht="15.95" customHeight="1" x14ac:dyDescent="0.2">
      <c r="A83" s="18" t="str">
        <f t="shared" si="1"/>
        <v/>
      </c>
      <c r="B83" s="4"/>
      <c r="C83" s="4"/>
      <c r="D83" s="5"/>
    </row>
    <row r="84" spans="1:4" ht="15.95" customHeight="1" x14ac:dyDescent="0.2">
      <c r="A84" s="18" t="str">
        <f t="shared" si="1"/>
        <v/>
      </c>
      <c r="B84" s="4"/>
      <c r="C84" s="4"/>
      <c r="D84" s="5"/>
    </row>
    <row r="85" spans="1:4" ht="15.95" customHeight="1" x14ac:dyDescent="0.2">
      <c r="A85" s="18" t="str">
        <f t="shared" si="1"/>
        <v/>
      </c>
      <c r="B85" s="4"/>
      <c r="C85" s="4"/>
      <c r="D85" s="5"/>
    </row>
    <row r="86" spans="1:4" ht="15.95" customHeight="1" x14ac:dyDescent="0.2">
      <c r="A86" s="18" t="str">
        <f t="shared" si="1"/>
        <v/>
      </c>
      <c r="B86" s="4"/>
      <c r="C86" s="4"/>
      <c r="D86" s="5"/>
    </row>
    <row r="87" spans="1:4" ht="15.95" customHeight="1" x14ac:dyDescent="0.2">
      <c r="A87" s="18" t="str">
        <f t="shared" si="1"/>
        <v/>
      </c>
      <c r="B87" s="4"/>
      <c r="C87" s="4"/>
      <c r="D87" s="5"/>
    </row>
    <row r="88" spans="1:4" ht="15.95" customHeight="1" x14ac:dyDescent="0.2">
      <c r="A88" s="18" t="str">
        <f t="shared" si="1"/>
        <v/>
      </c>
      <c r="B88" s="4"/>
      <c r="C88" s="4"/>
      <c r="D88" s="5"/>
    </row>
    <row r="89" spans="1:4" ht="15.95" customHeight="1" x14ac:dyDescent="0.2">
      <c r="A89" s="18" t="str">
        <f t="shared" si="1"/>
        <v/>
      </c>
      <c r="B89" s="4"/>
      <c r="C89" s="4"/>
      <c r="D89" s="5"/>
    </row>
    <row r="90" spans="1:4" ht="15.95" customHeight="1" x14ac:dyDescent="0.2">
      <c r="A90" s="18" t="str">
        <f t="shared" si="1"/>
        <v/>
      </c>
      <c r="B90" s="4"/>
      <c r="C90" s="4"/>
      <c r="D90" s="5"/>
    </row>
    <row r="91" spans="1:4" ht="15.95" customHeight="1" x14ac:dyDescent="0.2">
      <c r="A91" s="18" t="str">
        <f t="shared" si="1"/>
        <v/>
      </c>
      <c r="B91" s="4"/>
      <c r="C91" s="4"/>
      <c r="D91" s="5"/>
    </row>
    <row r="92" spans="1:4" ht="15.95" customHeight="1" x14ac:dyDescent="0.2">
      <c r="A92" s="18" t="str">
        <f t="shared" si="1"/>
        <v/>
      </c>
      <c r="B92" s="4"/>
      <c r="C92" s="4"/>
      <c r="D92" s="5"/>
    </row>
    <row r="93" spans="1:4" ht="15.95" customHeight="1" x14ac:dyDescent="0.2">
      <c r="A93" s="18" t="str">
        <f t="shared" si="1"/>
        <v/>
      </c>
      <c r="B93" s="4"/>
      <c r="C93" s="4"/>
      <c r="D93" s="5"/>
    </row>
    <row r="94" spans="1:4" ht="15.95" customHeight="1" x14ac:dyDescent="0.2">
      <c r="A94" s="18" t="str">
        <f t="shared" si="1"/>
        <v/>
      </c>
      <c r="B94" s="4"/>
      <c r="C94" s="4"/>
      <c r="D94" s="5"/>
    </row>
    <row r="95" spans="1:4" ht="15.95" customHeight="1" x14ac:dyDescent="0.2">
      <c r="A95" s="18" t="str">
        <f t="shared" si="1"/>
        <v/>
      </c>
      <c r="B95" s="4"/>
      <c r="C95" s="4"/>
      <c r="D95" s="5"/>
    </row>
    <row r="96" spans="1:4" ht="15.95" customHeight="1" x14ac:dyDescent="0.2">
      <c r="A96" s="18" t="str">
        <f t="shared" si="1"/>
        <v/>
      </c>
      <c r="B96" s="4"/>
      <c r="C96" s="4"/>
      <c r="D96" s="5"/>
    </row>
    <row r="97" spans="1:4" ht="15.95" customHeight="1" x14ac:dyDescent="0.2">
      <c r="A97" s="18" t="str">
        <f t="shared" si="1"/>
        <v/>
      </c>
      <c r="B97" s="4"/>
      <c r="C97" s="4"/>
      <c r="D97" s="5"/>
    </row>
    <row r="98" spans="1:4" ht="15.95" customHeight="1" x14ac:dyDescent="0.2">
      <c r="A98" s="18" t="str">
        <f t="shared" si="1"/>
        <v/>
      </c>
      <c r="B98" s="4"/>
      <c r="C98" s="4"/>
      <c r="D98" s="5"/>
    </row>
    <row r="99" spans="1:4" ht="15.95" customHeight="1" x14ac:dyDescent="0.2">
      <c r="A99" s="18" t="str">
        <f t="shared" si="1"/>
        <v/>
      </c>
      <c r="B99" s="4"/>
      <c r="C99" s="4"/>
      <c r="D99" s="5"/>
    </row>
    <row r="100" spans="1:4" ht="15.95" customHeight="1" x14ac:dyDescent="0.2">
      <c r="A100" s="18" t="str">
        <f t="shared" si="1"/>
        <v/>
      </c>
      <c r="B100" s="4"/>
      <c r="C100" s="4"/>
      <c r="D100" s="5"/>
    </row>
    <row r="101" spans="1:4" ht="15.95" customHeight="1" x14ac:dyDescent="0.2">
      <c r="A101" s="18" t="str">
        <f t="shared" si="1"/>
        <v/>
      </c>
      <c r="B101" s="4"/>
      <c r="C101" s="4"/>
      <c r="D101" s="5"/>
    </row>
    <row r="102" spans="1:4" ht="15.95" customHeight="1" x14ac:dyDescent="0.2">
      <c r="A102" s="18" t="str">
        <f t="shared" si="1"/>
        <v/>
      </c>
      <c r="B102" s="4"/>
      <c r="C102" s="4"/>
      <c r="D102" s="5"/>
    </row>
    <row r="103" spans="1:4" ht="15.95" customHeight="1" x14ac:dyDescent="0.2">
      <c r="A103" s="18" t="str">
        <f t="shared" si="1"/>
        <v/>
      </c>
      <c r="B103" s="4"/>
      <c r="C103" s="4"/>
      <c r="D103" s="5"/>
    </row>
    <row r="104" spans="1:4" ht="15.95" customHeight="1" x14ac:dyDescent="0.2">
      <c r="A104" s="18" t="str">
        <f t="shared" si="1"/>
        <v/>
      </c>
      <c r="B104" s="4"/>
      <c r="C104" s="4"/>
      <c r="D104" s="5"/>
    </row>
    <row r="105" spans="1:4" ht="15.95" customHeight="1" x14ac:dyDescent="0.2">
      <c r="A105" s="18" t="str">
        <f t="shared" si="1"/>
        <v/>
      </c>
      <c r="B105" s="4"/>
      <c r="C105" s="4"/>
      <c r="D105" s="5"/>
    </row>
    <row r="106" spans="1:4" ht="15.95" customHeight="1" x14ac:dyDescent="0.2">
      <c r="A106" s="18" t="str">
        <f t="shared" si="1"/>
        <v/>
      </c>
      <c r="B106" s="4"/>
      <c r="C106" s="4"/>
      <c r="D106" s="5"/>
    </row>
    <row r="107" spans="1:4" ht="15.95" customHeight="1" x14ac:dyDescent="0.2">
      <c r="A107" s="18" t="str">
        <f t="shared" si="1"/>
        <v/>
      </c>
      <c r="B107" s="4"/>
      <c r="C107" s="4"/>
      <c r="D107" s="5"/>
    </row>
    <row r="108" spans="1:4" ht="15.95" customHeight="1" x14ac:dyDescent="0.2">
      <c r="A108" s="18" t="str">
        <f t="shared" si="1"/>
        <v/>
      </c>
      <c r="B108" s="4"/>
      <c r="C108" s="4"/>
      <c r="D108" s="5"/>
    </row>
    <row r="109" spans="1:4" ht="15.95" customHeight="1" x14ac:dyDescent="0.2">
      <c r="A109" s="18" t="str">
        <f t="shared" si="1"/>
        <v/>
      </c>
      <c r="B109" s="4"/>
      <c r="C109" s="4"/>
      <c r="D109" s="5"/>
    </row>
    <row r="110" spans="1:4" ht="15.95" customHeight="1" x14ac:dyDescent="0.2">
      <c r="A110" s="18" t="str">
        <f t="shared" si="1"/>
        <v/>
      </c>
      <c r="B110" s="4"/>
      <c r="C110" s="4"/>
      <c r="D110" s="5"/>
    </row>
    <row r="111" spans="1:4" ht="15.95" customHeight="1" x14ac:dyDescent="0.2">
      <c r="A111" s="18" t="str">
        <f t="shared" si="1"/>
        <v/>
      </c>
      <c r="B111" s="4"/>
      <c r="C111" s="4"/>
      <c r="D111" s="5"/>
    </row>
    <row r="112" spans="1:4" ht="15.95" customHeight="1" x14ac:dyDescent="0.2">
      <c r="A112" s="18" t="str">
        <f t="shared" si="1"/>
        <v/>
      </c>
      <c r="B112" s="4"/>
      <c r="C112" s="4"/>
      <c r="D112" s="5"/>
    </row>
    <row r="113" spans="1:4" ht="15.95" customHeight="1" x14ac:dyDescent="0.2">
      <c r="A113" s="18" t="str">
        <f t="shared" si="1"/>
        <v/>
      </c>
      <c r="B113" s="4"/>
      <c r="C113" s="4"/>
      <c r="D113" s="5"/>
    </row>
    <row r="114" spans="1:4" ht="15.95" customHeight="1" x14ac:dyDescent="0.2">
      <c r="A114" s="18" t="str">
        <f t="shared" si="1"/>
        <v/>
      </c>
      <c r="B114" s="4"/>
      <c r="C114" s="4"/>
      <c r="D114" s="5"/>
    </row>
    <row r="115" spans="1:4" ht="15.95" customHeight="1" x14ac:dyDescent="0.2">
      <c r="A115" s="18" t="str">
        <f t="shared" si="1"/>
        <v/>
      </c>
      <c r="B115" s="4"/>
      <c r="C115" s="4"/>
      <c r="D115" s="5"/>
    </row>
    <row r="116" spans="1:4" ht="15.95" customHeight="1" x14ac:dyDescent="0.2">
      <c r="A116" s="18" t="str">
        <f t="shared" si="1"/>
        <v/>
      </c>
      <c r="B116" s="4"/>
      <c r="C116" s="4"/>
      <c r="D116" s="5"/>
    </row>
    <row r="117" spans="1:4" ht="15.95" customHeight="1" x14ac:dyDescent="0.2">
      <c r="A117" s="18" t="str">
        <f t="shared" si="1"/>
        <v/>
      </c>
      <c r="B117" s="4"/>
      <c r="C117" s="4"/>
      <c r="D117" s="5"/>
    </row>
    <row r="118" spans="1:4" ht="15.95" customHeight="1" x14ac:dyDescent="0.2">
      <c r="A118" s="18" t="str">
        <f t="shared" si="1"/>
        <v/>
      </c>
      <c r="B118" s="4"/>
      <c r="C118" s="4"/>
      <c r="D118" s="5"/>
    </row>
    <row r="119" spans="1:4" ht="15.95" customHeight="1" x14ac:dyDescent="0.2">
      <c r="A119" s="18" t="str">
        <f t="shared" si="1"/>
        <v/>
      </c>
      <c r="B119" s="4"/>
      <c r="C119" s="4"/>
      <c r="D119" s="5"/>
    </row>
    <row r="120" spans="1:4" ht="15.95" customHeight="1" x14ac:dyDescent="0.2">
      <c r="A120" s="18" t="str">
        <f t="shared" si="1"/>
        <v/>
      </c>
      <c r="B120" s="4"/>
      <c r="C120" s="4"/>
      <c r="D120" s="5"/>
    </row>
    <row r="121" spans="1:4" ht="15.95" customHeight="1" x14ac:dyDescent="0.2">
      <c r="A121" s="18" t="str">
        <f t="shared" si="1"/>
        <v/>
      </c>
      <c r="B121" s="4"/>
      <c r="C121" s="4"/>
      <c r="D121" s="5"/>
    </row>
    <row r="122" spans="1:4" ht="15.95" customHeight="1" x14ac:dyDescent="0.2">
      <c r="A122" s="18" t="str">
        <f t="shared" si="1"/>
        <v/>
      </c>
      <c r="B122" s="4"/>
      <c r="C122" s="4"/>
      <c r="D122" s="5"/>
    </row>
    <row r="123" spans="1:4" ht="15.95" customHeight="1" x14ac:dyDescent="0.2">
      <c r="A123" s="18" t="str">
        <f t="shared" si="1"/>
        <v/>
      </c>
      <c r="B123" s="4"/>
      <c r="C123" s="4"/>
      <c r="D123" s="5"/>
    </row>
    <row r="124" spans="1:4" ht="15.95" customHeight="1" x14ac:dyDescent="0.2">
      <c r="A124" s="18" t="str">
        <f t="shared" si="1"/>
        <v/>
      </c>
      <c r="B124" s="4"/>
      <c r="C124" s="4"/>
      <c r="D124" s="5"/>
    </row>
    <row r="125" spans="1:4" ht="15.95" customHeight="1" x14ac:dyDescent="0.2">
      <c r="A125" s="18" t="str">
        <f t="shared" si="1"/>
        <v/>
      </c>
      <c r="B125" s="4"/>
      <c r="C125" s="4"/>
      <c r="D125" s="5"/>
    </row>
    <row r="126" spans="1:4" ht="15.95" customHeight="1" x14ac:dyDescent="0.2">
      <c r="A126" s="18" t="str">
        <f t="shared" si="1"/>
        <v/>
      </c>
      <c r="B126" s="4"/>
      <c r="C126" s="4"/>
      <c r="D126" s="5"/>
    </row>
    <row r="127" spans="1:4" ht="15.95" customHeight="1" x14ac:dyDescent="0.2">
      <c r="A127" s="18" t="str">
        <f t="shared" si="1"/>
        <v/>
      </c>
      <c r="B127" s="4"/>
      <c r="C127" s="4"/>
      <c r="D127" s="5"/>
    </row>
    <row r="128" spans="1:4" ht="15.95" customHeight="1" x14ac:dyDescent="0.2">
      <c r="A128" s="18" t="str">
        <f t="shared" si="1"/>
        <v/>
      </c>
      <c r="B128" s="4"/>
      <c r="C128" s="4"/>
      <c r="D128" s="5"/>
    </row>
    <row r="129" spans="1:4" ht="15.95" customHeight="1" x14ac:dyDescent="0.2">
      <c r="A129" s="18" t="str">
        <f t="shared" si="1"/>
        <v/>
      </c>
      <c r="B129" s="4"/>
      <c r="C129" s="4"/>
      <c r="D129" s="5"/>
    </row>
    <row r="130" spans="1:4" ht="15.95" customHeight="1" x14ac:dyDescent="0.2">
      <c r="A130" s="18" t="str">
        <f t="shared" si="1"/>
        <v/>
      </c>
      <c r="B130" s="4"/>
      <c r="C130" s="4"/>
      <c r="D130" s="5"/>
    </row>
    <row r="131" spans="1:4" ht="15.95" customHeight="1" x14ac:dyDescent="0.2">
      <c r="A131" s="18" t="str">
        <f t="shared" si="1"/>
        <v/>
      </c>
      <c r="B131" s="4"/>
      <c r="C131" s="4"/>
      <c r="D131" s="5"/>
    </row>
    <row r="132" spans="1:4" ht="15.95" customHeight="1" x14ac:dyDescent="0.2">
      <c r="A132" s="18" t="str">
        <f t="shared" si="1"/>
        <v/>
      </c>
      <c r="B132" s="4"/>
      <c r="C132" s="4"/>
      <c r="D132" s="5"/>
    </row>
    <row r="133" spans="1:4" ht="15.95" customHeight="1" x14ac:dyDescent="0.2">
      <c r="A133" s="18" t="str">
        <f t="shared" si="1"/>
        <v/>
      </c>
      <c r="B133" s="4"/>
      <c r="C133" s="4"/>
      <c r="D133" s="5"/>
    </row>
    <row r="134" spans="1:4" ht="15.95" customHeight="1" x14ac:dyDescent="0.2">
      <c r="A134" s="18" t="str">
        <f t="shared" si="1"/>
        <v/>
      </c>
      <c r="B134" s="4"/>
      <c r="C134" s="4"/>
      <c r="D134" s="5"/>
    </row>
    <row r="135" spans="1:4" ht="15.95" customHeight="1" x14ac:dyDescent="0.2">
      <c r="A135" s="18" t="str">
        <f t="shared" ref="A135:A198" si="2">IF(ISBLANK(B135)=TRUE,"",A134+1)</f>
        <v/>
      </c>
      <c r="B135" s="4"/>
      <c r="C135" s="4"/>
      <c r="D135" s="5"/>
    </row>
    <row r="136" spans="1:4" ht="15.95" customHeight="1" x14ac:dyDescent="0.2">
      <c r="A136" s="18" t="str">
        <f t="shared" si="2"/>
        <v/>
      </c>
      <c r="B136" s="4"/>
      <c r="C136" s="4"/>
      <c r="D136" s="5"/>
    </row>
    <row r="137" spans="1:4" ht="15.95" customHeight="1" x14ac:dyDescent="0.2">
      <c r="A137" s="18" t="str">
        <f t="shared" si="2"/>
        <v/>
      </c>
      <c r="B137" s="4"/>
      <c r="C137" s="4"/>
      <c r="D137" s="5"/>
    </row>
    <row r="138" spans="1:4" ht="15.95" customHeight="1" x14ac:dyDescent="0.2">
      <c r="A138" s="18" t="str">
        <f t="shared" si="2"/>
        <v/>
      </c>
      <c r="B138" s="4"/>
      <c r="C138" s="4"/>
      <c r="D138" s="5"/>
    </row>
    <row r="139" spans="1:4" ht="15.95" customHeight="1" x14ac:dyDescent="0.2">
      <c r="A139" s="18" t="str">
        <f t="shared" si="2"/>
        <v/>
      </c>
      <c r="B139" s="4"/>
      <c r="C139" s="4"/>
      <c r="D139" s="5"/>
    </row>
    <row r="140" spans="1:4" ht="15.95" customHeight="1" x14ac:dyDescent="0.2">
      <c r="A140" s="18" t="str">
        <f t="shared" si="2"/>
        <v/>
      </c>
      <c r="B140" s="4"/>
      <c r="C140" s="4"/>
      <c r="D140" s="5"/>
    </row>
    <row r="141" spans="1:4" ht="15.95" customHeight="1" x14ac:dyDescent="0.2">
      <c r="A141" s="18" t="str">
        <f t="shared" si="2"/>
        <v/>
      </c>
      <c r="B141" s="4"/>
      <c r="C141" s="4"/>
      <c r="D141" s="5"/>
    </row>
    <row r="142" spans="1:4" ht="15.95" customHeight="1" x14ac:dyDescent="0.2">
      <c r="A142" s="18" t="str">
        <f t="shared" si="2"/>
        <v/>
      </c>
      <c r="B142" s="4"/>
      <c r="C142" s="4"/>
      <c r="D142" s="5"/>
    </row>
    <row r="143" spans="1:4" ht="15.95" customHeight="1" x14ac:dyDescent="0.2">
      <c r="A143" s="18" t="str">
        <f t="shared" si="2"/>
        <v/>
      </c>
      <c r="B143" s="4"/>
      <c r="C143" s="4"/>
      <c r="D143" s="5"/>
    </row>
    <row r="144" spans="1:4" ht="15.95" customHeight="1" x14ac:dyDescent="0.2">
      <c r="A144" s="18" t="str">
        <f t="shared" si="2"/>
        <v/>
      </c>
      <c r="B144" s="4"/>
      <c r="C144" s="4"/>
      <c r="D144" s="5"/>
    </row>
    <row r="145" spans="1:4" ht="15.95" customHeight="1" x14ac:dyDescent="0.2">
      <c r="A145" s="18" t="str">
        <f t="shared" si="2"/>
        <v/>
      </c>
      <c r="B145" s="4"/>
      <c r="C145" s="4"/>
      <c r="D145" s="5"/>
    </row>
    <row r="146" spans="1:4" ht="15.95" customHeight="1" x14ac:dyDescent="0.2">
      <c r="A146" s="18" t="str">
        <f t="shared" si="2"/>
        <v/>
      </c>
      <c r="B146" s="4"/>
      <c r="C146" s="4"/>
      <c r="D146" s="5"/>
    </row>
    <row r="147" spans="1:4" ht="15.95" customHeight="1" x14ac:dyDescent="0.2">
      <c r="A147" s="18" t="str">
        <f t="shared" si="2"/>
        <v/>
      </c>
      <c r="B147" s="4"/>
      <c r="C147" s="4"/>
      <c r="D147" s="5"/>
    </row>
    <row r="148" spans="1:4" ht="15.95" customHeight="1" x14ac:dyDescent="0.2">
      <c r="A148" s="18" t="str">
        <f t="shared" si="2"/>
        <v/>
      </c>
      <c r="B148" s="4"/>
      <c r="C148" s="4"/>
      <c r="D148" s="5"/>
    </row>
    <row r="149" spans="1:4" ht="15.95" customHeight="1" x14ac:dyDescent="0.2">
      <c r="A149" s="18" t="str">
        <f t="shared" si="2"/>
        <v/>
      </c>
      <c r="B149" s="4"/>
      <c r="C149" s="4"/>
      <c r="D149" s="5"/>
    </row>
    <row r="150" spans="1:4" ht="15.95" customHeight="1" x14ac:dyDescent="0.2">
      <c r="A150" s="18" t="str">
        <f t="shared" si="2"/>
        <v/>
      </c>
      <c r="B150" s="4"/>
      <c r="C150" s="4"/>
      <c r="D150" s="5"/>
    </row>
    <row r="151" spans="1:4" ht="15.95" customHeight="1" x14ac:dyDescent="0.2">
      <c r="A151" s="18" t="str">
        <f t="shared" si="2"/>
        <v/>
      </c>
      <c r="B151" s="4"/>
      <c r="C151" s="4"/>
      <c r="D151" s="5"/>
    </row>
    <row r="152" spans="1:4" ht="15.95" customHeight="1" x14ac:dyDescent="0.2">
      <c r="A152" s="18" t="str">
        <f t="shared" si="2"/>
        <v/>
      </c>
      <c r="B152" s="4"/>
      <c r="C152" s="4"/>
      <c r="D152" s="5"/>
    </row>
    <row r="153" spans="1:4" ht="15.95" customHeight="1" x14ac:dyDescent="0.2">
      <c r="A153" s="18" t="str">
        <f t="shared" si="2"/>
        <v/>
      </c>
      <c r="B153" s="4"/>
      <c r="C153" s="4"/>
      <c r="D153" s="5"/>
    </row>
    <row r="154" spans="1:4" ht="15.95" customHeight="1" x14ac:dyDescent="0.2">
      <c r="A154" s="18" t="str">
        <f t="shared" si="2"/>
        <v/>
      </c>
      <c r="B154" s="4"/>
      <c r="C154" s="4"/>
      <c r="D154" s="5"/>
    </row>
    <row r="155" spans="1:4" ht="15.95" customHeight="1" x14ac:dyDescent="0.2">
      <c r="A155" s="18" t="str">
        <f t="shared" si="2"/>
        <v/>
      </c>
      <c r="B155" s="4"/>
      <c r="C155" s="4"/>
      <c r="D155" s="5"/>
    </row>
    <row r="156" spans="1:4" ht="15.95" customHeight="1" x14ac:dyDescent="0.2">
      <c r="A156" s="18" t="str">
        <f t="shared" si="2"/>
        <v/>
      </c>
      <c r="B156" s="4"/>
      <c r="C156" s="4"/>
      <c r="D156" s="5"/>
    </row>
    <row r="157" spans="1:4" ht="15.95" customHeight="1" x14ac:dyDescent="0.2">
      <c r="A157" s="18" t="str">
        <f t="shared" si="2"/>
        <v/>
      </c>
      <c r="B157" s="4"/>
      <c r="C157" s="4"/>
      <c r="D157" s="5"/>
    </row>
    <row r="158" spans="1:4" ht="15.95" customHeight="1" x14ac:dyDescent="0.2">
      <c r="A158" s="18" t="str">
        <f t="shared" si="2"/>
        <v/>
      </c>
      <c r="B158" s="4"/>
      <c r="C158" s="4"/>
      <c r="D158" s="5"/>
    </row>
    <row r="159" spans="1:4" ht="15.95" customHeight="1" x14ac:dyDescent="0.2">
      <c r="A159" s="18" t="str">
        <f t="shared" si="2"/>
        <v/>
      </c>
      <c r="B159" s="4"/>
      <c r="C159" s="4"/>
      <c r="D159" s="5"/>
    </row>
    <row r="160" spans="1:4" ht="15.95" customHeight="1" x14ac:dyDescent="0.2">
      <c r="A160" s="18" t="str">
        <f t="shared" si="2"/>
        <v/>
      </c>
      <c r="B160" s="4"/>
      <c r="C160" s="4"/>
      <c r="D160" s="5"/>
    </row>
    <row r="161" spans="1:4" ht="15.95" customHeight="1" x14ac:dyDescent="0.2">
      <c r="A161" s="18" t="str">
        <f t="shared" si="2"/>
        <v/>
      </c>
      <c r="B161" s="4"/>
      <c r="C161" s="4"/>
      <c r="D161" s="5"/>
    </row>
    <row r="162" spans="1:4" ht="15.95" customHeight="1" x14ac:dyDescent="0.2">
      <c r="A162" s="18" t="str">
        <f t="shared" si="2"/>
        <v/>
      </c>
      <c r="B162" s="4"/>
      <c r="C162" s="4"/>
      <c r="D162" s="5"/>
    </row>
    <row r="163" spans="1:4" ht="15.95" customHeight="1" x14ac:dyDescent="0.2">
      <c r="A163" s="18" t="str">
        <f t="shared" si="2"/>
        <v/>
      </c>
      <c r="B163" s="4"/>
      <c r="C163" s="4"/>
      <c r="D163" s="5"/>
    </row>
    <row r="164" spans="1:4" ht="15.95" customHeight="1" x14ac:dyDescent="0.2">
      <c r="A164" s="18" t="str">
        <f t="shared" si="2"/>
        <v/>
      </c>
      <c r="B164" s="4"/>
      <c r="C164" s="4"/>
      <c r="D164" s="5"/>
    </row>
    <row r="165" spans="1:4" ht="15.95" customHeight="1" x14ac:dyDescent="0.2">
      <c r="A165" s="18" t="str">
        <f t="shared" si="2"/>
        <v/>
      </c>
      <c r="B165" s="4"/>
      <c r="C165" s="4"/>
      <c r="D165" s="5"/>
    </row>
    <row r="166" spans="1:4" ht="15.95" customHeight="1" x14ac:dyDescent="0.2">
      <c r="A166" s="18" t="str">
        <f t="shared" si="2"/>
        <v/>
      </c>
      <c r="B166" s="4"/>
      <c r="C166" s="4"/>
      <c r="D166" s="5"/>
    </row>
    <row r="167" spans="1:4" ht="15.95" customHeight="1" x14ac:dyDescent="0.2">
      <c r="A167" s="18" t="str">
        <f t="shared" si="2"/>
        <v/>
      </c>
      <c r="B167" s="4"/>
      <c r="C167" s="4"/>
      <c r="D167" s="5"/>
    </row>
    <row r="168" spans="1:4" ht="15.95" customHeight="1" x14ac:dyDescent="0.2">
      <c r="A168" s="18" t="str">
        <f t="shared" si="2"/>
        <v/>
      </c>
      <c r="B168" s="4"/>
      <c r="C168" s="4"/>
      <c r="D168" s="5"/>
    </row>
    <row r="169" spans="1:4" ht="15.95" customHeight="1" x14ac:dyDescent="0.2">
      <c r="A169" s="18" t="str">
        <f t="shared" si="2"/>
        <v/>
      </c>
      <c r="B169" s="4"/>
      <c r="C169" s="4"/>
      <c r="D169" s="5"/>
    </row>
    <row r="170" spans="1:4" ht="15.95" customHeight="1" x14ac:dyDescent="0.2">
      <c r="A170" s="18" t="str">
        <f t="shared" si="2"/>
        <v/>
      </c>
      <c r="B170" s="4"/>
      <c r="C170" s="4"/>
      <c r="D170" s="5"/>
    </row>
    <row r="171" spans="1:4" ht="15.95" customHeight="1" x14ac:dyDescent="0.2">
      <c r="A171" s="18" t="str">
        <f t="shared" si="2"/>
        <v/>
      </c>
      <c r="B171" s="4"/>
      <c r="C171" s="4"/>
      <c r="D171" s="5"/>
    </row>
    <row r="172" spans="1:4" ht="15.95" customHeight="1" x14ac:dyDescent="0.2">
      <c r="A172" s="18" t="str">
        <f t="shared" si="2"/>
        <v/>
      </c>
      <c r="B172" s="4"/>
      <c r="C172" s="4"/>
      <c r="D172" s="5"/>
    </row>
    <row r="173" spans="1:4" ht="15.95" customHeight="1" x14ac:dyDescent="0.2">
      <c r="A173" s="18" t="str">
        <f t="shared" si="2"/>
        <v/>
      </c>
      <c r="B173" s="4"/>
      <c r="C173" s="4"/>
      <c r="D173" s="5"/>
    </row>
    <row r="174" spans="1:4" ht="15.95" customHeight="1" x14ac:dyDescent="0.2">
      <c r="A174" s="18" t="str">
        <f t="shared" si="2"/>
        <v/>
      </c>
      <c r="B174" s="4"/>
      <c r="C174" s="4"/>
      <c r="D174" s="5"/>
    </row>
    <row r="175" spans="1:4" ht="15.95" customHeight="1" x14ac:dyDescent="0.2">
      <c r="A175" s="18" t="str">
        <f t="shared" si="2"/>
        <v/>
      </c>
      <c r="B175" s="4"/>
      <c r="C175" s="4"/>
      <c r="D175" s="5"/>
    </row>
    <row r="176" spans="1:4" ht="15.95" customHeight="1" x14ac:dyDescent="0.2">
      <c r="A176" s="18" t="str">
        <f t="shared" si="2"/>
        <v/>
      </c>
      <c r="B176" s="4"/>
      <c r="C176" s="4"/>
      <c r="D176" s="5"/>
    </row>
    <row r="177" spans="1:4" ht="15.95" customHeight="1" x14ac:dyDescent="0.2">
      <c r="A177" s="18" t="str">
        <f t="shared" si="2"/>
        <v/>
      </c>
      <c r="B177" s="4"/>
      <c r="C177" s="4"/>
      <c r="D177" s="5"/>
    </row>
    <row r="178" spans="1:4" ht="15.95" customHeight="1" x14ac:dyDescent="0.2">
      <c r="A178" s="18" t="str">
        <f t="shared" si="2"/>
        <v/>
      </c>
      <c r="B178" s="4"/>
      <c r="C178" s="4"/>
      <c r="D178" s="5"/>
    </row>
    <row r="179" spans="1:4" ht="15.95" customHeight="1" x14ac:dyDescent="0.2">
      <c r="A179" s="18" t="str">
        <f t="shared" si="2"/>
        <v/>
      </c>
      <c r="B179" s="4"/>
      <c r="C179" s="4"/>
      <c r="D179" s="5"/>
    </row>
    <row r="180" spans="1:4" ht="15.95" customHeight="1" x14ac:dyDescent="0.2">
      <c r="A180" s="18" t="str">
        <f t="shared" si="2"/>
        <v/>
      </c>
      <c r="B180" s="4"/>
      <c r="C180" s="4"/>
      <c r="D180" s="5"/>
    </row>
    <row r="181" spans="1:4" ht="15.95" customHeight="1" x14ac:dyDescent="0.2">
      <c r="A181" s="18" t="str">
        <f t="shared" si="2"/>
        <v/>
      </c>
      <c r="B181" s="4"/>
      <c r="C181" s="4"/>
      <c r="D181" s="5"/>
    </row>
    <row r="182" spans="1:4" ht="15.95" customHeight="1" x14ac:dyDescent="0.2">
      <c r="A182" s="18" t="str">
        <f t="shared" si="2"/>
        <v/>
      </c>
      <c r="B182" s="4"/>
      <c r="C182" s="4"/>
      <c r="D182" s="5"/>
    </row>
    <row r="183" spans="1:4" ht="15.95" customHeight="1" x14ac:dyDescent="0.2">
      <c r="A183" s="18" t="str">
        <f t="shared" si="2"/>
        <v/>
      </c>
      <c r="B183" s="4"/>
      <c r="C183" s="4"/>
      <c r="D183" s="5"/>
    </row>
    <row r="184" spans="1:4" ht="15.95" customHeight="1" x14ac:dyDescent="0.2">
      <c r="A184" s="18" t="str">
        <f t="shared" si="2"/>
        <v/>
      </c>
      <c r="B184" s="4"/>
      <c r="C184" s="4"/>
      <c r="D184" s="5"/>
    </row>
    <row r="185" spans="1:4" ht="15.95" customHeight="1" x14ac:dyDescent="0.2">
      <c r="A185" s="18" t="str">
        <f t="shared" si="2"/>
        <v/>
      </c>
      <c r="B185" s="4"/>
      <c r="C185" s="4"/>
      <c r="D185" s="5"/>
    </row>
    <row r="186" spans="1:4" ht="15.95" customHeight="1" x14ac:dyDescent="0.2">
      <c r="A186" s="18" t="str">
        <f t="shared" si="2"/>
        <v/>
      </c>
      <c r="B186" s="4"/>
      <c r="C186" s="4"/>
      <c r="D186" s="5"/>
    </row>
    <row r="187" spans="1:4" ht="15.95" customHeight="1" x14ac:dyDescent="0.2">
      <c r="A187" s="18" t="str">
        <f t="shared" si="2"/>
        <v/>
      </c>
      <c r="B187" s="4"/>
      <c r="C187" s="4"/>
      <c r="D187" s="5"/>
    </row>
    <row r="188" spans="1:4" ht="15.95" customHeight="1" x14ac:dyDescent="0.2">
      <c r="A188" s="18" t="str">
        <f t="shared" si="2"/>
        <v/>
      </c>
      <c r="B188" s="4"/>
      <c r="C188" s="4"/>
      <c r="D188" s="5"/>
    </row>
    <row r="189" spans="1:4" ht="15.95" customHeight="1" x14ac:dyDescent="0.2">
      <c r="A189" s="18" t="str">
        <f t="shared" si="2"/>
        <v/>
      </c>
      <c r="B189" s="4"/>
      <c r="C189" s="4"/>
      <c r="D189" s="5"/>
    </row>
    <row r="190" spans="1:4" ht="15.95" customHeight="1" x14ac:dyDescent="0.2">
      <c r="A190" s="18" t="str">
        <f t="shared" si="2"/>
        <v/>
      </c>
      <c r="B190" s="4"/>
      <c r="C190" s="4"/>
      <c r="D190" s="5"/>
    </row>
    <row r="191" spans="1:4" ht="15.95" customHeight="1" x14ac:dyDescent="0.2">
      <c r="A191" s="18" t="str">
        <f t="shared" si="2"/>
        <v/>
      </c>
      <c r="B191" s="4"/>
      <c r="C191" s="4"/>
      <c r="D191" s="5"/>
    </row>
    <row r="192" spans="1:4" ht="15.95" customHeight="1" x14ac:dyDescent="0.2">
      <c r="A192" s="18" t="str">
        <f t="shared" si="2"/>
        <v/>
      </c>
      <c r="B192" s="4"/>
      <c r="C192" s="4"/>
      <c r="D192" s="5"/>
    </row>
    <row r="193" spans="1:4" ht="15.95" customHeight="1" x14ac:dyDescent="0.2">
      <c r="A193" s="18" t="str">
        <f t="shared" si="2"/>
        <v/>
      </c>
      <c r="B193" s="4"/>
      <c r="C193" s="4"/>
      <c r="D193" s="5"/>
    </row>
    <row r="194" spans="1:4" ht="15.95" customHeight="1" x14ac:dyDescent="0.2">
      <c r="A194" s="18" t="str">
        <f t="shared" si="2"/>
        <v/>
      </c>
      <c r="B194" s="4"/>
      <c r="C194" s="4"/>
      <c r="D194" s="5"/>
    </row>
    <row r="195" spans="1:4" ht="15.95" customHeight="1" x14ac:dyDescent="0.2">
      <c r="A195" s="18" t="str">
        <f t="shared" si="2"/>
        <v/>
      </c>
      <c r="B195" s="4"/>
      <c r="C195" s="4"/>
      <c r="D195" s="5"/>
    </row>
    <row r="196" spans="1:4" ht="15.95" customHeight="1" x14ac:dyDescent="0.2">
      <c r="A196" s="18" t="str">
        <f t="shared" si="2"/>
        <v/>
      </c>
      <c r="B196" s="4"/>
      <c r="C196" s="4"/>
      <c r="D196" s="5"/>
    </row>
    <row r="197" spans="1:4" ht="15.95" customHeight="1" x14ac:dyDescent="0.2">
      <c r="A197" s="18" t="str">
        <f t="shared" si="2"/>
        <v/>
      </c>
      <c r="B197" s="4"/>
      <c r="C197" s="4"/>
      <c r="D197" s="5"/>
    </row>
    <row r="198" spans="1:4" ht="15.95" customHeight="1" x14ac:dyDescent="0.2">
      <c r="A198" s="18" t="str">
        <f t="shared" si="2"/>
        <v/>
      </c>
      <c r="B198" s="4"/>
      <c r="C198" s="4"/>
      <c r="D198" s="5"/>
    </row>
    <row r="199" spans="1:4" ht="15.95" customHeight="1" x14ac:dyDescent="0.2">
      <c r="A199" s="18" t="str">
        <f t="shared" ref="A199:A262" si="3">IF(ISBLANK(B199)=TRUE,"",A198+1)</f>
        <v/>
      </c>
      <c r="B199" s="4"/>
      <c r="C199" s="4"/>
      <c r="D199" s="5"/>
    </row>
    <row r="200" spans="1:4" ht="15.95" customHeight="1" x14ac:dyDescent="0.2">
      <c r="A200" s="18" t="str">
        <f t="shared" si="3"/>
        <v/>
      </c>
      <c r="B200" s="4"/>
      <c r="C200" s="4"/>
      <c r="D200" s="5"/>
    </row>
    <row r="201" spans="1:4" ht="15.95" customHeight="1" x14ac:dyDescent="0.2">
      <c r="A201" s="18" t="str">
        <f t="shared" si="3"/>
        <v/>
      </c>
      <c r="B201" s="4"/>
      <c r="C201" s="4"/>
      <c r="D201" s="5"/>
    </row>
    <row r="202" spans="1:4" ht="15.95" customHeight="1" x14ac:dyDescent="0.2">
      <c r="A202" s="18" t="str">
        <f t="shared" si="3"/>
        <v/>
      </c>
      <c r="B202" s="4"/>
      <c r="C202" s="4"/>
      <c r="D202" s="5"/>
    </row>
    <row r="203" spans="1:4" ht="15.95" customHeight="1" x14ac:dyDescent="0.2">
      <c r="A203" s="18" t="str">
        <f t="shared" si="3"/>
        <v/>
      </c>
      <c r="B203" s="4"/>
      <c r="C203" s="4"/>
      <c r="D203" s="5"/>
    </row>
    <row r="204" spans="1:4" ht="15.95" customHeight="1" x14ac:dyDescent="0.2">
      <c r="A204" s="18" t="str">
        <f t="shared" si="3"/>
        <v/>
      </c>
      <c r="B204" s="4"/>
      <c r="C204" s="4"/>
      <c r="D204" s="5"/>
    </row>
    <row r="205" spans="1:4" ht="15.95" customHeight="1" x14ac:dyDescent="0.2">
      <c r="A205" s="18" t="str">
        <f t="shared" si="3"/>
        <v/>
      </c>
      <c r="B205" s="4"/>
      <c r="C205" s="4"/>
      <c r="D205" s="5"/>
    </row>
    <row r="206" spans="1:4" ht="15.95" customHeight="1" x14ac:dyDescent="0.2">
      <c r="A206" s="18" t="str">
        <f t="shared" si="3"/>
        <v/>
      </c>
      <c r="B206" s="4"/>
      <c r="C206" s="4"/>
      <c r="D206" s="5"/>
    </row>
    <row r="207" spans="1:4" ht="15.95" customHeight="1" x14ac:dyDescent="0.2">
      <c r="A207" s="18" t="str">
        <f t="shared" si="3"/>
        <v/>
      </c>
      <c r="B207" s="4"/>
      <c r="C207" s="4"/>
      <c r="D207" s="5"/>
    </row>
    <row r="208" spans="1:4" ht="15.95" customHeight="1" x14ac:dyDescent="0.2">
      <c r="A208" s="18" t="str">
        <f t="shared" si="3"/>
        <v/>
      </c>
      <c r="B208" s="4"/>
      <c r="C208" s="4"/>
      <c r="D208" s="5"/>
    </row>
    <row r="209" spans="1:4" ht="15.95" customHeight="1" x14ac:dyDescent="0.2">
      <c r="A209" s="18" t="str">
        <f t="shared" si="3"/>
        <v/>
      </c>
      <c r="B209" s="4"/>
      <c r="C209" s="4"/>
      <c r="D209" s="5"/>
    </row>
    <row r="210" spans="1:4" ht="15.95" customHeight="1" x14ac:dyDescent="0.2">
      <c r="A210" s="18" t="str">
        <f t="shared" si="3"/>
        <v/>
      </c>
      <c r="B210" s="4"/>
      <c r="C210" s="4"/>
      <c r="D210" s="5"/>
    </row>
    <row r="211" spans="1:4" ht="15.95" customHeight="1" x14ac:dyDescent="0.2">
      <c r="A211" s="18" t="str">
        <f t="shared" si="3"/>
        <v/>
      </c>
      <c r="B211" s="4"/>
      <c r="C211" s="4"/>
      <c r="D211" s="5"/>
    </row>
    <row r="212" spans="1:4" ht="15.95" customHeight="1" x14ac:dyDescent="0.2">
      <c r="A212" s="18" t="str">
        <f t="shared" si="3"/>
        <v/>
      </c>
      <c r="B212" s="4"/>
      <c r="C212" s="4"/>
      <c r="D212" s="5"/>
    </row>
    <row r="213" spans="1:4" ht="15.95" customHeight="1" x14ac:dyDescent="0.2">
      <c r="A213" s="18" t="str">
        <f t="shared" si="3"/>
        <v/>
      </c>
      <c r="B213" s="4"/>
      <c r="C213" s="4"/>
      <c r="D213" s="5"/>
    </row>
    <row r="214" spans="1:4" ht="15.95" customHeight="1" x14ac:dyDescent="0.2">
      <c r="A214" s="18" t="str">
        <f t="shared" si="3"/>
        <v/>
      </c>
      <c r="B214" s="4"/>
      <c r="C214" s="4"/>
      <c r="D214" s="5"/>
    </row>
    <row r="215" spans="1:4" ht="15.95" customHeight="1" x14ac:dyDescent="0.2">
      <c r="A215" s="18" t="str">
        <f t="shared" si="3"/>
        <v/>
      </c>
      <c r="B215" s="4"/>
      <c r="C215" s="4"/>
      <c r="D215" s="5"/>
    </row>
    <row r="216" spans="1:4" ht="15.95" customHeight="1" x14ac:dyDescent="0.2">
      <c r="A216" s="18" t="str">
        <f t="shared" si="3"/>
        <v/>
      </c>
      <c r="B216" s="4"/>
      <c r="C216" s="4"/>
      <c r="D216" s="5"/>
    </row>
    <row r="217" spans="1:4" ht="15.95" customHeight="1" x14ac:dyDescent="0.2">
      <c r="A217" s="18" t="str">
        <f t="shared" si="3"/>
        <v/>
      </c>
      <c r="B217" s="4"/>
      <c r="C217" s="4"/>
      <c r="D217" s="5"/>
    </row>
    <row r="218" spans="1:4" ht="15.95" customHeight="1" x14ac:dyDescent="0.2">
      <c r="A218" s="18" t="str">
        <f t="shared" si="3"/>
        <v/>
      </c>
      <c r="B218" s="4"/>
      <c r="C218" s="4"/>
      <c r="D218" s="5"/>
    </row>
    <row r="219" spans="1:4" ht="15.95" customHeight="1" x14ac:dyDescent="0.2">
      <c r="A219" s="18" t="str">
        <f t="shared" si="3"/>
        <v/>
      </c>
      <c r="B219" s="4"/>
      <c r="C219" s="4"/>
      <c r="D219" s="5"/>
    </row>
    <row r="220" spans="1:4" ht="15.95" customHeight="1" x14ac:dyDescent="0.2">
      <c r="A220" s="18" t="str">
        <f t="shared" si="3"/>
        <v/>
      </c>
      <c r="B220" s="4"/>
      <c r="C220" s="4"/>
      <c r="D220" s="5"/>
    </row>
    <row r="221" spans="1:4" ht="15.95" customHeight="1" x14ac:dyDescent="0.2">
      <c r="A221" s="18" t="str">
        <f t="shared" si="3"/>
        <v/>
      </c>
      <c r="B221" s="4"/>
      <c r="C221" s="4"/>
      <c r="D221" s="5"/>
    </row>
    <row r="222" spans="1:4" ht="15.95" customHeight="1" x14ac:dyDescent="0.2">
      <c r="A222" s="18" t="str">
        <f t="shared" si="3"/>
        <v/>
      </c>
      <c r="B222" s="4"/>
      <c r="C222" s="4"/>
      <c r="D222" s="5"/>
    </row>
    <row r="223" spans="1:4" ht="15.95" customHeight="1" x14ac:dyDescent="0.2">
      <c r="A223" s="18" t="str">
        <f t="shared" si="3"/>
        <v/>
      </c>
      <c r="B223" s="4"/>
      <c r="C223" s="4"/>
      <c r="D223" s="5"/>
    </row>
    <row r="224" spans="1:4" ht="15.95" customHeight="1" x14ac:dyDescent="0.2">
      <c r="A224" s="18" t="str">
        <f t="shared" si="3"/>
        <v/>
      </c>
      <c r="B224" s="4"/>
      <c r="C224" s="4"/>
      <c r="D224" s="5"/>
    </row>
    <row r="225" spans="1:4" ht="15.95" customHeight="1" x14ac:dyDescent="0.2">
      <c r="A225" s="18" t="str">
        <f t="shared" si="3"/>
        <v/>
      </c>
      <c r="B225" s="4"/>
      <c r="C225" s="4"/>
      <c r="D225" s="5"/>
    </row>
    <row r="226" spans="1:4" ht="15.95" customHeight="1" x14ac:dyDescent="0.2">
      <c r="A226" s="18" t="str">
        <f t="shared" si="3"/>
        <v/>
      </c>
      <c r="B226" s="4"/>
      <c r="C226" s="4"/>
      <c r="D226" s="5"/>
    </row>
    <row r="227" spans="1:4" ht="15.95" customHeight="1" x14ac:dyDescent="0.2">
      <c r="A227" s="18" t="str">
        <f t="shared" si="3"/>
        <v/>
      </c>
      <c r="B227" s="4"/>
      <c r="C227" s="4"/>
      <c r="D227" s="5"/>
    </row>
    <row r="228" spans="1:4" ht="15.95" customHeight="1" x14ac:dyDescent="0.2">
      <c r="A228" s="18" t="str">
        <f t="shared" si="3"/>
        <v/>
      </c>
      <c r="B228" s="4"/>
      <c r="C228" s="4"/>
      <c r="D228" s="5"/>
    </row>
    <row r="229" spans="1:4" ht="15.95" customHeight="1" x14ac:dyDescent="0.2">
      <c r="A229" s="18" t="str">
        <f t="shared" si="3"/>
        <v/>
      </c>
      <c r="B229" s="4"/>
      <c r="C229" s="4"/>
      <c r="D229" s="5"/>
    </row>
    <row r="230" spans="1:4" ht="15.95" customHeight="1" x14ac:dyDescent="0.2">
      <c r="A230" s="18" t="str">
        <f t="shared" si="3"/>
        <v/>
      </c>
      <c r="B230" s="4"/>
      <c r="C230" s="4"/>
      <c r="D230" s="5"/>
    </row>
    <row r="231" spans="1:4" ht="15.95" customHeight="1" x14ac:dyDescent="0.2">
      <c r="A231" s="18" t="str">
        <f t="shared" si="3"/>
        <v/>
      </c>
      <c r="B231" s="4"/>
      <c r="C231" s="4"/>
      <c r="D231" s="5"/>
    </row>
    <row r="232" spans="1:4" ht="15.95" customHeight="1" x14ac:dyDescent="0.2">
      <c r="A232" s="18" t="str">
        <f t="shared" si="3"/>
        <v/>
      </c>
      <c r="B232" s="4"/>
      <c r="C232" s="4"/>
      <c r="D232" s="5"/>
    </row>
    <row r="233" spans="1:4" ht="15.95" customHeight="1" x14ac:dyDescent="0.2">
      <c r="A233" s="18" t="str">
        <f t="shared" si="3"/>
        <v/>
      </c>
      <c r="B233" s="4"/>
      <c r="C233" s="4"/>
      <c r="D233" s="5"/>
    </row>
    <row r="234" spans="1:4" ht="15.95" customHeight="1" x14ac:dyDescent="0.2">
      <c r="A234" s="18" t="str">
        <f t="shared" si="3"/>
        <v/>
      </c>
      <c r="B234" s="4"/>
      <c r="C234" s="4"/>
      <c r="D234" s="5"/>
    </row>
    <row r="235" spans="1:4" ht="15.95" customHeight="1" x14ac:dyDescent="0.2">
      <c r="A235" s="18" t="str">
        <f t="shared" si="3"/>
        <v/>
      </c>
      <c r="B235" s="4"/>
      <c r="C235" s="4"/>
      <c r="D235" s="5"/>
    </row>
    <row r="236" spans="1:4" ht="15.95" customHeight="1" x14ac:dyDescent="0.2">
      <c r="A236" s="18" t="str">
        <f t="shared" si="3"/>
        <v/>
      </c>
      <c r="B236" s="4"/>
      <c r="C236" s="4"/>
      <c r="D236" s="5"/>
    </row>
    <row r="237" spans="1:4" ht="15.95" customHeight="1" x14ac:dyDescent="0.2">
      <c r="A237" s="18" t="str">
        <f t="shared" si="3"/>
        <v/>
      </c>
      <c r="B237" s="4"/>
      <c r="C237" s="4"/>
      <c r="D237" s="5"/>
    </row>
    <row r="238" spans="1:4" ht="15.95" customHeight="1" x14ac:dyDescent="0.2">
      <c r="A238" s="18" t="str">
        <f t="shared" si="3"/>
        <v/>
      </c>
      <c r="B238" s="4"/>
      <c r="C238" s="4"/>
      <c r="D238" s="5"/>
    </row>
    <row r="239" spans="1:4" ht="15.95" customHeight="1" x14ac:dyDescent="0.2">
      <c r="A239" s="18" t="str">
        <f t="shared" si="3"/>
        <v/>
      </c>
      <c r="B239" s="4"/>
      <c r="C239" s="4"/>
      <c r="D239" s="5"/>
    </row>
    <row r="240" spans="1:4" ht="15.95" customHeight="1" x14ac:dyDescent="0.2">
      <c r="A240" s="18" t="str">
        <f t="shared" si="3"/>
        <v/>
      </c>
      <c r="B240" s="4"/>
      <c r="C240" s="4"/>
      <c r="D240" s="5"/>
    </row>
    <row r="241" spans="1:4" ht="15.95" customHeight="1" x14ac:dyDescent="0.2">
      <c r="A241" s="18" t="str">
        <f t="shared" si="3"/>
        <v/>
      </c>
      <c r="B241" s="4"/>
      <c r="C241" s="4"/>
      <c r="D241" s="5"/>
    </row>
    <row r="242" spans="1:4" ht="15.95" customHeight="1" x14ac:dyDescent="0.2">
      <c r="A242" s="18" t="str">
        <f t="shared" si="3"/>
        <v/>
      </c>
      <c r="B242" s="4"/>
      <c r="C242" s="4"/>
      <c r="D242" s="5"/>
    </row>
    <row r="243" spans="1:4" ht="15.95" customHeight="1" x14ac:dyDescent="0.2">
      <c r="A243" s="18" t="str">
        <f t="shared" si="3"/>
        <v/>
      </c>
      <c r="B243" s="4"/>
      <c r="C243" s="4"/>
      <c r="D243" s="5"/>
    </row>
    <row r="244" spans="1:4" ht="15.95" customHeight="1" x14ac:dyDescent="0.2">
      <c r="A244" s="18" t="str">
        <f t="shared" si="3"/>
        <v/>
      </c>
      <c r="B244" s="4"/>
      <c r="C244" s="4"/>
      <c r="D244" s="5"/>
    </row>
    <row r="245" spans="1:4" ht="15.95" customHeight="1" x14ac:dyDescent="0.2">
      <c r="A245" s="18" t="str">
        <f t="shared" si="3"/>
        <v/>
      </c>
      <c r="B245" s="4"/>
      <c r="C245" s="4"/>
      <c r="D245" s="5"/>
    </row>
    <row r="246" spans="1:4" ht="15.95" customHeight="1" x14ac:dyDescent="0.2">
      <c r="A246" s="18" t="str">
        <f t="shared" si="3"/>
        <v/>
      </c>
      <c r="B246" s="4"/>
      <c r="C246" s="4"/>
      <c r="D246" s="5"/>
    </row>
    <row r="247" spans="1:4" ht="15.95" customHeight="1" x14ac:dyDescent="0.2">
      <c r="A247" s="18" t="str">
        <f t="shared" si="3"/>
        <v/>
      </c>
      <c r="B247" s="4"/>
      <c r="C247" s="4"/>
      <c r="D247" s="5"/>
    </row>
    <row r="248" spans="1:4" ht="15.95" customHeight="1" x14ac:dyDescent="0.2">
      <c r="A248" s="18" t="str">
        <f t="shared" si="3"/>
        <v/>
      </c>
      <c r="B248" s="4"/>
      <c r="C248" s="4"/>
      <c r="D248" s="5"/>
    </row>
    <row r="249" spans="1:4" ht="15.95" customHeight="1" x14ac:dyDescent="0.2">
      <c r="A249" s="18" t="str">
        <f t="shared" si="3"/>
        <v/>
      </c>
      <c r="B249" s="4"/>
      <c r="C249" s="4"/>
      <c r="D249" s="5"/>
    </row>
    <row r="250" spans="1:4" ht="15.95" customHeight="1" x14ac:dyDescent="0.2">
      <c r="A250" s="18" t="str">
        <f t="shared" si="3"/>
        <v/>
      </c>
      <c r="B250" s="4"/>
      <c r="C250" s="4"/>
      <c r="D250" s="5"/>
    </row>
    <row r="251" spans="1:4" ht="15.95" customHeight="1" x14ac:dyDescent="0.2">
      <c r="A251" s="18" t="str">
        <f t="shared" si="3"/>
        <v/>
      </c>
      <c r="B251" s="4"/>
      <c r="C251" s="4"/>
      <c r="D251" s="5"/>
    </row>
    <row r="252" spans="1:4" ht="15.95" customHeight="1" x14ac:dyDescent="0.2">
      <c r="A252" s="18" t="str">
        <f t="shared" si="3"/>
        <v/>
      </c>
      <c r="B252" s="4"/>
      <c r="C252" s="4"/>
      <c r="D252" s="5"/>
    </row>
    <row r="253" spans="1:4" ht="15.95" customHeight="1" x14ac:dyDescent="0.2">
      <c r="A253" s="18" t="str">
        <f t="shared" si="3"/>
        <v/>
      </c>
      <c r="B253" s="4"/>
      <c r="C253" s="4"/>
      <c r="D253" s="5"/>
    </row>
    <row r="254" spans="1:4" ht="15.95" customHeight="1" x14ac:dyDescent="0.2">
      <c r="A254" s="18" t="str">
        <f t="shared" si="3"/>
        <v/>
      </c>
      <c r="B254" s="4"/>
      <c r="C254" s="4"/>
      <c r="D254" s="5"/>
    </row>
    <row r="255" spans="1:4" ht="15.95" customHeight="1" x14ac:dyDescent="0.2">
      <c r="A255" s="18" t="str">
        <f t="shared" si="3"/>
        <v/>
      </c>
      <c r="B255" s="4"/>
      <c r="C255" s="4"/>
      <c r="D255" s="5"/>
    </row>
    <row r="256" spans="1:4" ht="15.95" customHeight="1" x14ac:dyDescent="0.2">
      <c r="A256" s="18" t="str">
        <f t="shared" si="3"/>
        <v/>
      </c>
      <c r="B256" s="4"/>
      <c r="C256" s="4"/>
      <c r="D256" s="5"/>
    </row>
    <row r="257" spans="1:4" ht="15.95" customHeight="1" x14ac:dyDescent="0.2">
      <c r="A257" s="18" t="str">
        <f t="shared" si="3"/>
        <v/>
      </c>
      <c r="B257" s="4"/>
      <c r="C257" s="4"/>
      <c r="D257" s="5"/>
    </row>
    <row r="258" spans="1:4" ht="15.95" customHeight="1" x14ac:dyDescent="0.2">
      <c r="A258" s="18" t="str">
        <f t="shared" si="3"/>
        <v/>
      </c>
      <c r="B258" s="4"/>
      <c r="C258" s="4"/>
      <c r="D258" s="5"/>
    </row>
    <row r="259" spans="1:4" ht="15.95" customHeight="1" x14ac:dyDescent="0.2">
      <c r="A259" s="18" t="str">
        <f t="shared" si="3"/>
        <v/>
      </c>
      <c r="B259" s="4"/>
      <c r="C259" s="4"/>
      <c r="D259" s="5"/>
    </row>
    <row r="260" spans="1:4" ht="15.95" customHeight="1" x14ac:dyDescent="0.2">
      <c r="A260" s="18" t="str">
        <f t="shared" si="3"/>
        <v/>
      </c>
      <c r="B260" s="4"/>
      <c r="C260" s="4"/>
      <c r="D260" s="5"/>
    </row>
    <row r="261" spans="1:4" ht="15.95" customHeight="1" x14ac:dyDescent="0.2">
      <c r="A261" s="18" t="str">
        <f t="shared" si="3"/>
        <v/>
      </c>
      <c r="B261" s="4"/>
      <c r="C261" s="4"/>
      <c r="D261" s="5"/>
    </row>
    <row r="262" spans="1:4" ht="15.95" customHeight="1" x14ac:dyDescent="0.2">
      <c r="A262" s="18" t="str">
        <f t="shared" si="3"/>
        <v/>
      </c>
      <c r="B262" s="4"/>
      <c r="C262" s="4"/>
      <c r="D262" s="5"/>
    </row>
    <row r="263" spans="1:4" ht="15.95" customHeight="1" x14ac:dyDescent="0.2">
      <c r="A263" s="18" t="str">
        <f t="shared" ref="A263:A326" si="4">IF(ISBLANK(B263)=TRUE,"",A262+1)</f>
        <v/>
      </c>
      <c r="B263" s="4"/>
      <c r="C263" s="4"/>
      <c r="D263" s="5"/>
    </row>
    <row r="264" spans="1:4" ht="15.95" customHeight="1" x14ac:dyDescent="0.2">
      <c r="A264" s="18" t="str">
        <f t="shared" si="4"/>
        <v/>
      </c>
      <c r="B264" s="4"/>
      <c r="C264" s="4"/>
      <c r="D264" s="5"/>
    </row>
    <row r="265" spans="1:4" ht="15.95" customHeight="1" x14ac:dyDescent="0.2">
      <c r="A265" s="18" t="str">
        <f t="shared" si="4"/>
        <v/>
      </c>
      <c r="B265" s="4"/>
      <c r="C265" s="4"/>
      <c r="D265" s="5"/>
    </row>
    <row r="266" spans="1:4" ht="15.95" customHeight="1" x14ac:dyDescent="0.2">
      <c r="A266" s="18" t="str">
        <f t="shared" si="4"/>
        <v/>
      </c>
      <c r="B266" s="4"/>
      <c r="C266" s="4"/>
      <c r="D266" s="5"/>
    </row>
    <row r="267" spans="1:4" ht="15.95" customHeight="1" x14ac:dyDescent="0.2">
      <c r="A267" s="18" t="str">
        <f t="shared" si="4"/>
        <v/>
      </c>
      <c r="B267" s="4"/>
      <c r="C267" s="4"/>
      <c r="D267" s="5"/>
    </row>
    <row r="268" spans="1:4" ht="15.95" customHeight="1" x14ac:dyDescent="0.2">
      <c r="A268" s="18" t="str">
        <f t="shared" si="4"/>
        <v/>
      </c>
      <c r="B268" s="4"/>
      <c r="C268" s="4"/>
      <c r="D268" s="5"/>
    </row>
    <row r="269" spans="1:4" ht="15.95" customHeight="1" x14ac:dyDescent="0.2">
      <c r="A269" s="18" t="str">
        <f t="shared" si="4"/>
        <v/>
      </c>
      <c r="B269" s="4"/>
      <c r="C269" s="4"/>
      <c r="D269" s="5"/>
    </row>
    <row r="270" spans="1:4" ht="15.95" customHeight="1" x14ac:dyDescent="0.2">
      <c r="A270" s="18" t="str">
        <f t="shared" si="4"/>
        <v/>
      </c>
      <c r="B270" s="4"/>
      <c r="C270" s="4"/>
      <c r="D270" s="5"/>
    </row>
    <row r="271" spans="1:4" ht="15.95" customHeight="1" x14ac:dyDescent="0.2">
      <c r="A271" s="18" t="str">
        <f t="shared" si="4"/>
        <v/>
      </c>
      <c r="B271" s="4"/>
      <c r="C271" s="4"/>
      <c r="D271" s="5"/>
    </row>
    <row r="272" spans="1:4" ht="15.95" customHeight="1" x14ac:dyDescent="0.2">
      <c r="A272" s="18" t="str">
        <f t="shared" si="4"/>
        <v/>
      </c>
      <c r="B272" s="4"/>
      <c r="C272" s="4"/>
      <c r="D272" s="5"/>
    </row>
    <row r="273" spans="1:4" ht="15.95" customHeight="1" x14ac:dyDescent="0.2">
      <c r="A273" s="18" t="str">
        <f t="shared" si="4"/>
        <v/>
      </c>
      <c r="B273" s="4"/>
      <c r="C273" s="4"/>
      <c r="D273" s="5"/>
    </row>
    <row r="274" spans="1:4" ht="15.95" customHeight="1" x14ac:dyDescent="0.2">
      <c r="A274" s="18" t="str">
        <f t="shared" si="4"/>
        <v/>
      </c>
      <c r="B274" s="4"/>
      <c r="C274" s="4"/>
      <c r="D274" s="5"/>
    </row>
    <row r="275" spans="1:4" ht="15.95" customHeight="1" x14ac:dyDescent="0.2">
      <c r="A275" s="18" t="str">
        <f t="shared" si="4"/>
        <v/>
      </c>
      <c r="B275" s="4"/>
      <c r="C275" s="4"/>
      <c r="D275" s="5"/>
    </row>
    <row r="276" spans="1:4" ht="15.95" customHeight="1" x14ac:dyDescent="0.2">
      <c r="A276" s="18" t="str">
        <f t="shared" si="4"/>
        <v/>
      </c>
      <c r="B276" s="4"/>
      <c r="C276" s="4"/>
      <c r="D276" s="5"/>
    </row>
    <row r="277" spans="1:4" ht="15.95" customHeight="1" x14ac:dyDescent="0.2">
      <c r="A277" s="18" t="str">
        <f t="shared" si="4"/>
        <v/>
      </c>
      <c r="B277" s="4"/>
      <c r="C277" s="4"/>
      <c r="D277" s="5"/>
    </row>
    <row r="278" spans="1:4" ht="15.95" customHeight="1" x14ac:dyDescent="0.2">
      <c r="A278" s="18" t="str">
        <f t="shared" si="4"/>
        <v/>
      </c>
      <c r="B278" s="4"/>
      <c r="C278" s="4"/>
      <c r="D278" s="5"/>
    </row>
    <row r="279" spans="1:4" ht="15.95" customHeight="1" x14ac:dyDescent="0.2">
      <c r="A279" s="18" t="str">
        <f t="shared" si="4"/>
        <v/>
      </c>
      <c r="B279" s="4"/>
      <c r="C279" s="4"/>
      <c r="D279" s="5"/>
    </row>
    <row r="280" spans="1:4" ht="15.95" customHeight="1" x14ac:dyDescent="0.2">
      <c r="A280" s="18" t="str">
        <f t="shared" si="4"/>
        <v/>
      </c>
      <c r="B280" s="4"/>
      <c r="C280" s="4"/>
      <c r="D280" s="5"/>
    </row>
    <row r="281" spans="1:4" ht="15.95" customHeight="1" x14ac:dyDescent="0.2">
      <c r="A281" s="18" t="str">
        <f t="shared" si="4"/>
        <v/>
      </c>
      <c r="B281" s="4"/>
      <c r="C281" s="4"/>
      <c r="D281" s="5"/>
    </row>
    <row r="282" spans="1:4" ht="15.95" customHeight="1" x14ac:dyDescent="0.2">
      <c r="A282" s="18" t="str">
        <f t="shared" si="4"/>
        <v/>
      </c>
      <c r="B282" s="4"/>
      <c r="C282" s="4"/>
      <c r="D282" s="5"/>
    </row>
    <row r="283" spans="1:4" ht="15.95" customHeight="1" x14ac:dyDescent="0.2">
      <c r="A283" s="18" t="str">
        <f t="shared" si="4"/>
        <v/>
      </c>
      <c r="B283" s="4"/>
      <c r="C283" s="4"/>
      <c r="D283" s="5"/>
    </row>
    <row r="284" spans="1:4" ht="15.95" customHeight="1" x14ac:dyDescent="0.2">
      <c r="A284" s="18" t="str">
        <f t="shared" si="4"/>
        <v/>
      </c>
      <c r="B284" s="4"/>
      <c r="C284" s="4"/>
      <c r="D284" s="5"/>
    </row>
    <row r="285" spans="1:4" ht="15.95" customHeight="1" x14ac:dyDescent="0.2">
      <c r="A285" s="18" t="str">
        <f t="shared" si="4"/>
        <v/>
      </c>
      <c r="B285" s="4"/>
      <c r="C285" s="4"/>
      <c r="D285" s="5"/>
    </row>
    <row r="286" spans="1:4" ht="15.95" customHeight="1" x14ac:dyDescent="0.2">
      <c r="A286" s="18" t="str">
        <f t="shared" si="4"/>
        <v/>
      </c>
      <c r="B286" s="4"/>
      <c r="C286" s="4"/>
      <c r="D286" s="5"/>
    </row>
    <row r="287" spans="1:4" ht="15.95" customHeight="1" x14ac:dyDescent="0.2">
      <c r="A287" s="18" t="str">
        <f t="shared" si="4"/>
        <v/>
      </c>
      <c r="B287" s="4"/>
      <c r="C287" s="4"/>
      <c r="D287" s="5"/>
    </row>
    <row r="288" spans="1:4" ht="15.95" customHeight="1" x14ac:dyDescent="0.2">
      <c r="A288" s="18" t="str">
        <f t="shared" si="4"/>
        <v/>
      </c>
      <c r="B288" s="4"/>
      <c r="C288" s="4"/>
      <c r="D288" s="5"/>
    </row>
    <row r="289" spans="1:4" ht="15.95" customHeight="1" x14ac:dyDescent="0.2">
      <c r="A289" s="18" t="str">
        <f t="shared" si="4"/>
        <v/>
      </c>
      <c r="B289" s="4"/>
      <c r="C289" s="4"/>
      <c r="D289" s="5"/>
    </row>
    <row r="290" spans="1:4" ht="15.95" customHeight="1" x14ac:dyDescent="0.2">
      <c r="A290" s="18" t="str">
        <f t="shared" si="4"/>
        <v/>
      </c>
      <c r="B290" s="4"/>
      <c r="C290" s="4"/>
      <c r="D290" s="5"/>
    </row>
    <row r="291" spans="1:4" ht="15.95" customHeight="1" x14ac:dyDescent="0.2">
      <c r="A291" s="18" t="str">
        <f t="shared" si="4"/>
        <v/>
      </c>
      <c r="B291" s="4"/>
      <c r="C291" s="4"/>
      <c r="D291" s="5"/>
    </row>
    <row r="292" spans="1:4" ht="15.95" customHeight="1" x14ac:dyDescent="0.2">
      <c r="A292" s="18" t="str">
        <f t="shared" si="4"/>
        <v/>
      </c>
      <c r="B292" s="4"/>
      <c r="C292" s="4"/>
      <c r="D292" s="5"/>
    </row>
    <row r="293" spans="1:4" ht="15.95" customHeight="1" x14ac:dyDescent="0.2">
      <c r="A293" s="18" t="str">
        <f t="shared" si="4"/>
        <v/>
      </c>
      <c r="B293" s="4"/>
      <c r="C293" s="4"/>
      <c r="D293" s="5"/>
    </row>
    <row r="294" spans="1:4" ht="15.95" customHeight="1" x14ac:dyDescent="0.2">
      <c r="A294" s="18" t="str">
        <f t="shared" si="4"/>
        <v/>
      </c>
      <c r="B294" s="4"/>
      <c r="C294" s="4"/>
      <c r="D294" s="5"/>
    </row>
    <row r="295" spans="1:4" ht="15.95" customHeight="1" x14ac:dyDescent="0.2">
      <c r="A295" s="18" t="str">
        <f t="shared" si="4"/>
        <v/>
      </c>
      <c r="B295" s="4"/>
      <c r="C295" s="4"/>
      <c r="D295" s="5"/>
    </row>
    <row r="296" spans="1:4" ht="15.95" customHeight="1" x14ac:dyDescent="0.2">
      <c r="A296" s="18" t="str">
        <f t="shared" si="4"/>
        <v/>
      </c>
      <c r="B296" s="4"/>
      <c r="C296" s="4"/>
      <c r="D296" s="5"/>
    </row>
    <row r="297" spans="1:4" ht="15.95" customHeight="1" x14ac:dyDescent="0.2">
      <c r="A297" s="18" t="str">
        <f t="shared" si="4"/>
        <v/>
      </c>
      <c r="B297" s="4"/>
      <c r="C297" s="4"/>
      <c r="D297" s="5"/>
    </row>
    <row r="298" spans="1:4" ht="15.95" customHeight="1" x14ac:dyDescent="0.2">
      <c r="A298" s="18" t="str">
        <f t="shared" si="4"/>
        <v/>
      </c>
      <c r="B298" s="4"/>
      <c r="C298" s="4"/>
      <c r="D298" s="5"/>
    </row>
    <row r="299" spans="1:4" ht="15.95" customHeight="1" x14ac:dyDescent="0.2">
      <c r="A299" s="18" t="str">
        <f t="shared" si="4"/>
        <v/>
      </c>
      <c r="B299" s="4"/>
      <c r="C299" s="4"/>
      <c r="D299" s="5"/>
    </row>
    <row r="300" spans="1:4" ht="15.95" customHeight="1" x14ac:dyDescent="0.2">
      <c r="A300" s="18" t="str">
        <f t="shared" si="4"/>
        <v/>
      </c>
      <c r="B300" s="4"/>
      <c r="C300" s="4"/>
      <c r="D300" s="5"/>
    </row>
    <row r="301" spans="1:4" ht="15.95" customHeight="1" x14ac:dyDescent="0.2">
      <c r="A301" s="18" t="str">
        <f t="shared" si="4"/>
        <v/>
      </c>
      <c r="B301" s="4"/>
      <c r="C301" s="4"/>
      <c r="D301" s="5"/>
    </row>
    <row r="302" spans="1:4" ht="15.95" customHeight="1" x14ac:dyDescent="0.2">
      <c r="A302" s="18" t="str">
        <f t="shared" si="4"/>
        <v/>
      </c>
      <c r="B302" s="4"/>
      <c r="C302" s="4"/>
      <c r="D302" s="5"/>
    </row>
    <row r="303" spans="1:4" ht="15.95" customHeight="1" x14ac:dyDescent="0.2">
      <c r="A303" s="18" t="str">
        <f t="shared" si="4"/>
        <v/>
      </c>
      <c r="B303" s="4"/>
      <c r="C303" s="4"/>
      <c r="D303" s="5"/>
    </row>
    <row r="304" spans="1:4" ht="15.95" customHeight="1" x14ac:dyDescent="0.2">
      <c r="A304" s="18" t="str">
        <f t="shared" si="4"/>
        <v/>
      </c>
      <c r="B304" s="4"/>
      <c r="C304" s="4"/>
      <c r="D304" s="5"/>
    </row>
    <row r="305" spans="1:4" ht="15.95" customHeight="1" x14ac:dyDescent="0.2">
      <c r="A305" s="18" t="str">
        <f t="shared" si="4"/>
        <v/>
      </c>
      <c r="B305" s="4"/>
      <c r="C305" s="4"/>
      <c r="D305" s="5"/>
    </row>
    <row r="306" spans="1:4" ht="15.95" customHeight="1" x14ac:dyDescent="0.2">
      <c r="A306" s="18" t="str">
        <f t="shared" si="4"/>
        <v/>
      </c>
      <c r="B306" s="4"/>
      <c r="C306" s="4"/>
      <c r="D306" s="5"/>
    </row>
    <row r="307" spans="1:4" ht="15.95" customHeight="1" x14ac:dyDescent="0.2">
      <c r="A307" s="18" t="str">
        <f t="shared" si="4"/>
        <v/>
      </c>
      <c r="B307" s="4"/>
      <c r="C307" s="4"/>
      <c r="D307" s="5"/>
    </row>
    <row r="308" spans="1:4" ht="15.95" customHeight="1" x14ac:dyDescent="0.2">
      <c r="A308" s="18" t="str">
        <f t="shared" si="4"/>
        <v/>
      </c>
      <c r="B308" s="4"/>
      <c r="C308" s="4"/>
      <c r="D308" s="5"/>
    </row>
    <row r="309" spans="1:4" ht="15.95" customHeight="1" x14ac:dyDescent="0.2">
      <c r="A309" s="18" t="str">
        <f t="shared" si="4"/>
        <v/>
      </c>
      <c r="B309" s="4"/>
      <c r="C309" s="4"/>
      <c r="D309" s="5"/>
    </row>
    <row r="310" spans="1:4" ht="15.95" customHeight="1" x14ac:dyDescent="0.2">
      <c r="A310" s="18" t="str">
        <f t="shared" si="4"/>
        <v/>
      </c>
      <c r="B310" s="4"/>
      <c r="C310" s="4"/>
      <c r="D310" s="5"/>
    </row>
    <row r="311" spans="1:4" ht="15.95" customHeight="1" x14ac:dyDescent="0.2">
      <c r="A311" s="18" t="str">
        <f t="shared" si="4"/>
        <v/>
      </c>
      <c r="B311" s="4"/>
      <c r="C311" s="4"/>
      <c r="D311" s="5"/>
    </row>
    <row r="312" spans="1:4" ht="15.95" customHeight="1" x14ac:dyDescent="0.2">
      <c r="A312" s="18" t="str">
        <f t="shared" si="4"/>
        <v/>
      </c>
      <c r="B312" s="4"/>
      <c r="C312" s="4"/>
      <c r="D312" s="5"/>
    </row>
    <row r="313" spans="1:4" ht="15.95" customHeight="1" x14ac:dyDescent="0.2">
      <c r="A313" s="18" t="str">
        <f t="shared" si="4"/>
        <v/>
      </c>
      <c r="B313" s="4"/>
      <c r="C313" s="4"/>
      <c r="D313" s="5"/>
    </row>
    <row r="314" spans="1:4" ht="15.95" customHeight="1" x14ac:dyDescent="0.2">
      <c r="A314" s="18" t="str">
        <f t="shared" si="4"/>
        <v/>
      </c>
      <c r="B314" s="4"/>
      <c r="C314" s="4"/>
      <c r="D314" s="5"/>
    </row>
    <row r="315" spans="1:4" ht="15.95" customHeight="1" x14ac:dyDescent="0.2">
      <c r="A315" s="18" t="str">
        <f t="shared" si="4"/>
        <v/>
      </c>
      <c r="B315" s="4"/>
      <c r="C315" s="4"/>
      <c r="D315" s="5"/>
    </row>
    <row r="316" spans="1:4" ht="15.95" customHeight="1" x14ac:dyDescent="0.2">
      <c r="A316" s="18" t="str">
        <f t="shared" si="4"/>
        <v/>
      </c>
      <c r="B316" s="4"/>
      <c r="C316" s="4"/>
      <c r="D316" s="5"/>
    </row>
    <row r="317" spans="1:4" ht="15.95" customHeight="1" x14ac:dyDescent="0.2">
      <c r="A317" s="18" t="str">
        <f t="shared" si="4"/>
        <v/>
      </c>
      <c r="B317" s="4"/>
      <c r="C317" s="4"/>
      <c r="D317" s="5"/>
    </row>
    <row r="318" spans="1:4" ht="15.95" customHeight="1" x14ac:dyDescent="0.2">
      <c r="A318" s="18" t="str">
        <f t="shared" si="4"/>
        <v/>
      </c>
      <c r="B318" s="4"/>
      <c r="C318" s="4"/>
      <c r="D318" s="5"/>
    </row>
    <row r="319" spans="1:4" ht="15.95" customHeight="1" x14ac:dyDescent="0.2">
      <c r="A319" s="18" t="str">
        <f t="shared" si="4"/>
        <v/>
      </c>
      <c r="B319" s="4"/>
      <c r="C319" s="4"/>
      <c r="D319" s="5"/>
    </row>
    <row r="320" spans="1:4" ht="15.95" customHeight="1" x14ac:dyDescent="0.2">
      <c r="A320" s="18" t="str">
        <f t="shared" si="4"/>
        <v/>
      </c>
      <c r="B320" s="4"/>
      <c r="C320" s="4"/>
      <c r="D320" s="5"/>
    </row>
    <row r="321" spans="1:4" ht="15.95" customHeight="1" x14ac:dyDescent="0.2">
      <c r="A321" s="18" t="str">
        <f t="shared" si="4"/>
        <v/>
      </c>
      <c r="B321" s="4"/>
      <c r="C321" s="4"/>
      <c r="D321" s="5"/>
    </row>
    <row r="322" spans="1:4" ht="15.95" customHeight="1" x14ac:dyDescent="0.2">
      <c r="A322" s="18" t="str">
        <f t="shared" si="4"/>
        <v/>
      </c>
      <c r="B322" s="4"/>
      <c r="C322" s="4"/>
      <c r="D322" s="5"/>
    </row>
    <row r="323" spans="1:4" ht="15.95" customHeight="1" x14ac:dyDescent="0.2">
      <c r="A323" s="18" t="str">
        <f t="shared" si="4"/>
        <v/>
      </c>
      <c r="B323" s="4"/>
      <c r="C323" s="4"/>
      <c r="D323" s="5"/>
    </row>
    <row r="324" spans="1:4" ht="15.95" customHeight="1" x14ac:dyDescent="0.2">
      <c r="A324" s="18" t="str">
        <f t="shared" si="4"/>
        <v/>
      </c>
      <c r="B324" s="4"/>
      <c r="C324" s="4"/>
      <c r="D324" s="5"/>
    </row>
    <row r="325" spans="1:4" ht="15.95" customHeight="1" x14ac:dyDescent="0.2">
      <c r="A325" s="18" t="str">
        <f t="shared" si="4"/>
        <v/>
      </c>
      <c r="B325" s="4"/>
      <c r="C325" s="4"/>
      <c r="D325" s="5"/>
    </row>
    <row r="326" spans="1:4" ht="15.95" customHeight="1" x14ac:dyDescent="0.2">
      <c r="A326" s="18" t="str">
        <f t="shared" si="4"/>
        <v/>
      </c>
      <c r="B326" s="4"/>
      <c r="C326" s="4"/>
      <c r="D326" s="5"/>
    </row>
    <row r="327" spans="1:4" ht="15.95" customHeight="1" x14ac:dyDescent="0.2">
      <c r="A327" s="18" t="str">
        <f t="shared" ref="A327:A390" si="5">IF(ISBLANK(B327)=TRUE,"",A326+1)</f>
        <v/>
      </c>
      <c r="B327" s="4"/>
      <c r="C327" s="4"/>
      <c r="D327" s="5"/>
    </row>
    <row r="328" spans="1:4" ht="15.95" customHeight="1" x14ac:dyDescent="0.2">
      <c r="A328" s="18" t="str">
        <f t="shared" si="5"/>
        <v/>
      </c>
      <c r="B328" s="4"/>
      <c r="C328" s="4"/>
      <c r="D328" s="5"/>
    </row>
    <row r="329" spans="1:4" ht="15.95" customHeight="1" x14ac:dyDescent="0.2">
      <c r="A329" s="18" t="str">
        <f t="shared" si="5"/>
        <v/>
      </c>
      <c r="B329" s="4"/>
      <c r="C329" s="4"/>
      <c r="D329" s="5"/>
    </row>
    <row r="330" spans="1:4" ht="15.95" customHeight="1" x14ac:dyDescent="0.2">
      <c r="A330" s="18" t="str">
        <f t="shared" si="5"/>
        <v/>
      </c>
      <c r="B330" s="4"/>
      <c r="C330" s="4"/>
      <c r="D330" s="5"/>
    </row>
    <row r="331" spans="1:4" ht="15.95" customHeight="1" x14ac:dyDescent="0.2">
      <c r="A331" s="18" t="str">
        <f t="shared" si="5"/>
        <v/>
      </c>
      <c r="B331" s="4"/>
      <c r="C331" s="4"/>
      <c r="D331" s="5"/>
    </row>
    <row r="332" spans="1:4" ht="15.95" customHeight="1" x14ac:dyDescent="0.2">
      <c r="A332" s="18" t="str">
        <f t="shared" si="5"/>
        <v/>
      </c>
      <c r="B332" s="4"/>
      <c r="C332" s="4"/>
      <c r="D332" s="5"/>
    </row>
    <row r="333" spans="1:4" ht="15.95" customHeight="1" x14ac:dyDescent="0.2">
      <c r="A333" s="18" t="str">
        <f t="shared" si="5"/>
        <v/>
      </c>
      <c r="B333" s="4"/>
      <c r="C333" s="4"/>
      <c r="D333" s="5"/>
    </row>
    <row r="334" spans="1:4" ht="15.95" customHeight="1" x14ac:dyDescent="0.2">
      <c r="A334" s="18" t="str">
        <f t="shared" si="5"/>
        <v/>
      </c>
      <c r="B334" s="4"/>
      <c r="C334" s="4"/>
      <c r="D334" s="5"/>
    </row>
    <row r="335" spans="1:4" ht="15.95" customHeight="1" x14ac:dyDescent="0.2">
      <c r="A335" s="18" t="str">
        <f t="shared" si="5"/>
        <v/>
      </c>
      <c r="B335" s="4"/>
      <c r="C335" s="4"/>
      <c r="D335" s="5"/>
    </row>
    <row r="336" spans="1:4" ht="15.95" customHeight="1" x14ac:dyDescent="0.2">
      <c r="A336" s="18" t="str">
        <f t="shared" si="5"/>
        <v/>
      </c>
      <c r="B336" s="4"/>
      <c r="C336" s="4"/>
      <c r="D336" s="5"/>
    </row>
    <row r="337" spans="1:4" ht="15.95" customHeight="1" x14ac:dyDescent="0.2">
      <c r="A337" s="18" t="str">
        <f t="shared" si="5"/>
        <v/>
      </c>
      <c r="B337" s="4"/>
      <c r="C337" s="4"/>
      <c r="D337" s="5"/>
    </row>
    <row r="338" spans="1:4" ht="15.95" customHeight="1" x14ac:dyDescent="0.2">
      <c r="A338" s="18" t="str">
        <f t="shared" si="5"/>
        <v/>
      </c>
      <c r="B338" s="4"/>
      <c r="C338" s="4"/>
      <c r="D338" s="5"/>
    </row>
    <row r="339" spans="1:4" ht="15.95" customHeight="1" x14ac:dyDescent="0.2">
      <c r="A339" s="18" t="str">
        <f t="shared" si="5"/>
        <v/>
      </c>
      <c r="B339" s="4"/>
      <c r="C339" s="4"/>
      <c r="D339" s="5"/>
    </row>
    <row r="340" spans="1:4" ht="15.95" customHeight="1" x14ac:dyDescent="0.2">
      <c r="A340" s="18" t="str">
        <f t="shared" si="5"/>
        <v/>
      </c>
      <c r="B340" s="4"/>
      <c r="C340" s="4"/>
      <c r="D340" s="5"/>
    </row>
    <row r="341" spans="1:4" ht="15.95" customHeight="1" x14ac:dyDescent="0.2">
      <c r="A341" s="18" t="str">
        <f t="shared" si="5"/>
        <v/>
      </c>
      <c r="B341" s="4"/>
      <c r="C341" s="4"/>
      <c r="D341" s="5"/>
    </row>
    <row r="342" spans="1:4" ht="15.95" customHeight="1" x14ac:dyDescent="0.2">
      <c r="A342" s="18" t="str">
        <f t="shared" si="5"/>
        <v/>
      </c>
      <c r="B342" s="4"/>
      <c r="C342" s="4"/>
      <c r="D342" s="5"/>
    </row>
    <row r="343" spans="1:4" ht="15.95" customHeight="1" x14ac:dyDescent="0.2">
      <c r="A343" s="18" t="str">
        <f t="shared" si="5"/>
        <v/>
      </c>
      <c r="B343" s="4"/>
      <c r="C343" s="4"/>
      <c r="D343" s="5"/>
    </row>
    <row r="344" spans="1:4" ht="15.95" customHeight="1" x14ac:dyDescent="0.2">
      <c r="A344" s="18" t="str">
        <f t="shared" si="5"/>
        <v/>
      </c>
      <c r="B344" s="4"/>
      <c r="C344" s="4"/>
      <c r="D344" s="5"/>
    </row>
    <row r="345" spans="1:4" ht="15.95" customHeight="1" x14ac:dyDescent="0.2">
      <c r="A345" s="18" t="str">
        <f t="shared" si="5"/>
        <v/>
      </c>
      <c r="B345" s="4"/>
      <c r="C345" s="4"/>
      <c r="D345" s="5"/>
    </row>
    <row r="346" spans="1:4" ht="15.95" customHeight="1" x14ac:dyDescent="0.2">
      <c r="A346" s="18" t="str">
        <f t="shared" si="5"/>
        <v/>
      </c>
      <c r="B346" s="4"/>
      <c r="C346" s="4"/>
      <c r="D346" s="5"/>
    </row>
    <row r="347" spans="1:4" ht="15.95" customHeight="1" x14ac:dyDescent="0.2">
      <c r="A347" s="18" t="str">
        <f t="shared" si="5"/>
        <v/>
      </c>
      <c r="B347" s="4"/>
      <c r="C347" s="4"/>
      <c r="D347" s="5"/>
    </row>
    <row r="348" spans="1:4" ht="15.95" customHeight="1" x14ac:dyDescent="0.2">
      <c r="A348" s="18" t="str">
        <f t="shared" si="5"/>
        <v/>
      </c>
      <c r="B348" s="4"/>
      <c r="C348" s="4"/>
      <c r="D348" s="5"/>
    </row>
    <row r="349" spans="1:4" ht="15.95" customHeight="1" x14ac:dyDescent="0.2">
      <c r="A349" s="18" t="str">
        <f t="shared" si="5"/>
        <v/>
      </c>
      <c r="B349" s="4"/>
      <c r="C349" s="4"/>
      <c r="D349" s="5"/>
    </row>
    <row r="350" spans="1:4" ht="15.95" customHeight="1" x14ac:dyDescent="0.2">
      <c r="A350" s="18" t="str">
        <f t="shared" si="5"/>
        <v/>
      </c>
      <c r="B350" s="4"/>
      <c r="C350" s="4"/>
      <c r="D350" s="5"/>
    </row>
    <row r="351" spans="1:4" ht="15.95" customHeight="1" x14ac:dyDescent="0.2">
      <c r="A351" s="18" t="str">
        <f t="shared" si="5"/>
        <v/>
      </c>
      <c r="B351" s="4"/>
      <c r="C351" s="4"/>
      <c r="D351" s="5"/>
    </row>
    <row r="352" spans="1:4" ht="15.95" customHeight="1" x14ac:dyDescent="0.2">
      <c r="A352" s="18" t="str">
        <f t="shared" si="5"/>
        <v/>
      </c>
      <c r="B352" s="4"/>
      <c r="C352" s="4"/>
      <c r="D352" s="5"/>
    </row>
    <row r="353" spans="1:4" ht="15.95" customHeight="1" x14ac:dyDescent="0.2">
      <c r="A353" s="18" t="str">
        <f t="shared" si="5"/>
        <v/>
      </c>
      <c r="B353" s="4"/>
      <c r="C353" s="4"/>
      <c r="D353" s="5"/>
    </row>
    <row r="354" spans="1:4" ht="15.95" customHeight="1" x14ac:dyDescent="0.2">
      <c r="A354" s="18" t="str">
        <f t="shared" si="5"/>
        <v/>
      </c>
      <c r="B354" s="4"/>
      <c r="C354" s="4"/>
      <c r="D354" s="5"/>
    </row>
    <row r="355" spans="1:4" ht="15.95" customHeight="1" x14ac:dyDescent="0.2">
      <c r="A355" s="18" t="str">
        <f t="shared" si="5"/>
        <v/>
      </c>
      <c r="B355" s="4"/>
      <c r="C355" s="4"/>
      <c r="D355" s="5"/>
    </row>
    <row r="356" spans="1:4" ht="15.95" customHeight="1" x14ac:dyDescent="0.2">
      <c r="A356" s="18" t="str">
        <f t="shared" si="5"/>
        <v/>
      </c>
      <c r="B356" s="4"/>
      <c r="C356" s="4"/>
      <c r="D356" s="5"/>
    </row>
    <row r="357" spans="1:4" ht="15.95" customHeight="1" x14ac:dyDescent="0.2">
      <c r="A357" s="18" t="str">
        <f t="shared" si="5"/>
        <v/>
      </c>
      <c r="B357" s="4"/>
      <c r="C357" s="4"/>
      <c r="D357" s="5"/>
    </row>
    <row r="358" spans="1:4" ht="15.95" customHeight="1" x14ac:dyDescent="0.2">
      <c r="A358" s="18" t="str">
        <f t="shared" si="5"/>
        <v/>
      </c>
      <c r="B358" s="4"/>
      <c r="C358" s="4"/>
      <c r="D358" s="5"/>
    </row>
    <row r="359" spans="1:4" ht="15.95" customHeight="1" x14ac:dyDescent="0.2">
      <c r="A359" s="18" t="str">
        <f t="shared" si="5"/>
        <v/>
      </c>
      <c r="B359" s="4"/>
      <c r="C359" s="4"/>
      <c r="D359" s="5"/>
    </row>
    <row r="360" spans="1:4" ht="15.95" customHeight="1" x14ac:dyDescent="0.2">
      <c r="A360" s="18" t="str">
        <f t="shared" si="5"/>
        <v/>
      </c>
      <c r="B360" s="4"/>
      <c r="C360" s="4"/>
      <c r="D360" s="5"/>
    </row>
    <row r="361" spans="1:4" ht="15.95" customHeight="1" x14ac:dyDescent="0.2">
      <c r="A361" s="18" t="str">
        <f t="shared" si="5"/>
        <v/>
      </c>
      <c r="B361" s="4"/>
      <c r="C361" s="4"/>
      <c r="D361" s="5"/>
    </row>
    <row r="362" spans="1:4" ht="15.95" customHeight="1" x14ac:dyDescent="0.2">
      <c r="A362" s="18" t="str">
        <f t="shared" si="5"/>
        <v/>
      </c>
      <c r="B362" s="4"/>
      <c r="C362" s="4"/>
      <c r="D362" s="5"/>
    </row>
    <row r="363" spans="1:4" ht="15.95" customHeight="1" x14ac:dyDescent="0.2">
      <c r="A363" s="18" t="str">
        <f t="shared" si="5"/>
        <v/>
      </c>
      <c r="B363" s="4"/>
      <c r="C363" s="4"/>
      <c r="D363" s="5"/>
    </row>
    <row r="364" spans="1:4" ht="15.95" customHeight="1" x14ac:dyDescent="0.2">
      <c r="A364" s="18" t="str">
        <f t="shared" si="5"/>
        <v/>
      </c>
      <c r="B364" s="4"/>
      <c r="C364" s="4"/>
      <c r="D364" s="5"/>
    </row>
    <row r="365" spans="1:4" ht="15.95" customHeight="1" x14ac:dyDescent="0.2">
      <c r="A365" s="18" t="str">
        <f t="shared" si="5"/>
        <v/>
      </c>
      <c r="B365" s="4"/>
      <c r="C365" s="4"/>
      <c r="D365" s="5"/>
    </row>
    <row r="366" spans="1:4" ht="15.95" customHeight="1" x14ac:dyDescent="0.2">
      <c r="A366" s="18" t="str">
        <f t="shared" si="5"/>
        <v/>
      </c>
      <c r="B366" s="4"/>
      <c r="C366" s="4"/>
      <c r="D366" s="5"/>
    </row>
    <row r="367" spans="1:4" ht="15.95" customHeight="1" x14ac:dyDescent="0.2">
      <c r="A367" s="18" t="str">
        <f t="shared" si="5"/>
        <v/>
      </c>
      <c r="B367" s="4"/>
      <c r="C367" s="4"/>
      <c r="D367" s="5"/>
    </row>
    <row r="368" spans="1:4" ht="15.95" customHeight="1" x14ac:dyDescent="0.2">
      <c r="A368" s="18" t="str">
        <f t="shared" si="5"/>
        <v/>
      </c>
      <c r="B368" s="4"/>
      <c r="C368" s="4"/>
      <c r="D368" s="5"/>
    </row>
    <row r="369" spans="1:4" ht="15.95" customHeight="1" x14ac:dyDescent="0.2">
      <c r="A369" s="18" t="str">
        <f t="shared" si="5"/>
        <v/>
      </c>
      <c r="B369" s="4"/>
      <c r="C369" s="4"/>
      <c r="D369" s="5"/>
    </row>
    <row r="370" spans="1:4" ht="15.95" customHeight="1" x14ac:dyDescent="0.2">
      <c r="A370" s="18" t="str">
        <f t="shared" si="5"/>
        <v/>
      </c>
      <c r="B370" s="4"/>
      <c r="C370" s="4"/>
      <c r="D370" s="5"/>
    </row>
    <row r="371" spans="1:4" ht="15.95" customHeight="1" x14ac:dyDescent="0.2">
      <c r="A371" s="18" t="str">
        <f t="shared" si="5"/>
        <v/>
      </c>
      <c r="B371" s="4"/>
      <c r="C371" s="4"/>
      <c r="D371" s="5"/>
    </row>
    <row r="372" spans="1:4" ht="15.95" customHeight="1" x14ac:dyDescent="0.2">
      <c r="A372" s="18" t="str">
        <f t="shared" si="5"/>
        <v/>
      </c>
      <c r="B372" s="4"/>
      <c r="C372" s="4"/>
      <c r="D372" s="5"/>
    </row>
    <row r="373" spans="1:4" ht="15.95" customHeight="1" x14ac:dyDescent="0.2">
      <c r="A373" s="18" t="str">
        <f t="shared" si="5"/>
        <v/>
      </c>
      <c r="B373" s="4"/>
      <c r="C373" s="4"/>
      <c r="D373" s="5"/>
    </row>
    <row r="374" spans="1:4" ht="15.95" customHeight="1" x14ac:dyDescent="0.2">
      <c r="A374" s="18" t="str">
        <f t="shared" si="5"/>
        <v/>
      </c>
      <c r="B374" s="4"/>
      <c r="C374" s="4"/>
      <c r="D374" s="5"/>
    </row>
    <row r="375" spans="1:4" ht="15.95" customHeight="1" x14ac:dyDescent="0.2">
      <c r="A375" s="18" t="str">
        <f t="shared" si="5"/>
        <v/>
      </c>
      <c r="B375" s="4"/>
      <c r="C375" s="4"/>
      <c r="D375" s="5"/>
    </row>
    <row r="376" spans="1:4" ht="15.95" customHeight="1" x14ac:dyDescent="0.2">
      <c r="A376" s="18" t="str">
        <f t="shared" si="5"/>
        <v/>
      </c>
      <c r="B376" s="4"/>
      <c r="C376" s="4"/>
      <c r="D376" s="5"/>
    </row>
    <row r="377" spans="1:4" ht="15.95" customHeight="1" x14ac:dyDescent="0.2">
      <c r="A377" s="18" t="str">
        <f t="shared" si="5"/>
        <v/>
      </c>
      <c r="B377" s="4"/>
      <c r="C377" s="4"/>
      <c r="D377" s="5"/>
    </row>
    <row r="378" spans="1:4" ht="15.95" customHeight="1" x14ac:dyDescent="0.2">
      <c r="A378" s="18" t="str">
        <f t="shared" si="5"/>
        <v/>
      </c>
      <c r="B378" s="4"/>
      <c r="C378" s="4"/>
      <c r="D378" s="5"/>
    </row>
    <row r="379" spans="1:4" ht="15.95" customHeight="1" x14ac:dyDescent="0.2">
      <c r="A379" s="18" t="str">
        <f t="shared" si="5"/>
        <v/>
      </c>
      <c r="B379" s="4"/>
      <c r="C379" s="4"/>
      <c r="D379" s="5"/>
    </row>
    <row r="380" spans="1:4" ht="15.95" customHeight="1" x14ac:dyDescent="0.2">
      <c r="A380" s="18" t="str">
        <f t="shared" si="5"/>
        <v/>
      </c>
      <c r="B380" s="4"/>
      <c r="C380" s="4"/>
      <c r="D380" s="5"/>
    </row>
    <row r="381" spans="1:4" ht="15.95" customHeight="1" x14ac:dyDescent="0.2">
      <c r="A381" s="18" t="str">
        <f t="shared" si="5"/>
        <v/>
      </c>
      <c r="B381" s="4"/>
      <c r="C381" s="4"/>
      <c r="D381" s="5"/>
    </row>
    <row r="382" spans="1:4" ht="15.95" customHeight="1" x14ac:dyDescent="0.2">
      <c r="A382" s="18" t="str">
        <f t="shared" si="5"/>
        <v/>
      </c>
      <c r="B382" s="4"/>
      <c r="C382" s="4"/>
      <c r="D382" s="5"/>
    </row>
    <row r="383" spans="1:4" ht="15.95" customHeight="1" x14ac:dyDescent="0.2">
      <c r="A383" s="18" t="str">
        <f t="shared" si="5"/>
        <v/>
      </c>
      <c r="B383" s="4"/>
      <c r="C383" s="4"/>
      <c r="D383" s="5"/>
    </row>
    <row r="384" spans="1:4" ht="15.95" customHeight="1" x14ac:dyDescent="0.2">
      <c r="A384" s="18" t="str">
        <f t="shared" si="5"/>
        <v/>
      </c>
      <c r="B384" s="4"/>
      <c r="C384" s="4"/>
      <c r="D384" s="5"/>
    </row>
    <row r="385" spans="1:4" ht="15.95" customHeight="1" x14ac:dyDescent="0.2">
      <c r="A385" s="18" t="str">
        <f t="shared" si="5"/>
        <v/>
      </c>
      <c r="B385" s="4"/>
      <c r="C385" s="4"/>
      <c r="D385" s="5"/>
    </row>
    <row r="386" spans="1:4" ht="15.95" customHeight="1" x14ac:dyDescent="0.2">
      <c r="A386" s="18" t="str">
        <f t="shared" si="5"/>
        <v/>
      </c>
      <c r="B386" s="4"/>
      <c r="C386" s="4"/>
      <c r="D386" s="5"/>
    </row>
    <row r="387" spans="1:4" ht="15.95" customHeight="1" x14ac:dyDescent="0.2">
      <c r="A387" s="18" t="str">
        <f t="shared" si="5"/>
        <v/>
      </c>
      <c r="B387" s="4"/>
      <c r="C387" s="4"/>
      <c r="D387" s="5"/>
    </row>
    <row r="388" spans="1:4" ht="15.95" customHeight="1" x14ac:dyDescent="0.2">
      <c r="A388" s="18" t="str">
        <f t="shared" si="5"/>
        <v/>
      </c>
      <c r="B388" s="4"/>
      <c r="C388" s="4"/>
      <c r="D388" s="5"/>
    </row>
    <row r="389" spans="1:4" ht="15.95" customHeight="1" x14ac:dyDescent="0.2">
      <c r="A389" s="18" t="str">
        <f t="shared" si="5"/>
        <v/>
      </c>
      <c r="B389" s="4"/>
      <c r="C389" s="4"/>
      <c r="D389" s="5"/>
    </row>
    <row r="390" spans="1:4" ht="15.95" customHeight="1" x14ac:dyDescent="0.2">
      <c r="A390" s="18" t="str">
        <f t="shared" si="5"/>
        <v/>
      </c>
      <c r="B390" s="4"/>
      <c r="C390" s="4"/>
      <c r="D390" s="5"/>
    </row>
    <row r="391" spans="1:4" ht="15.95" customHeight="1" x14ac:dyDescent="0.2">
      <c r="A391" s="18" t="str">
        <f t="shared" ref="A391:A454" si="6">IF(ISBLANK(B391)=TRUE,"",A390+1)</f>
        <v/>
      </c>
      <c r="B391" s="4"/>
      <c r="C391" s="4"/>
      <c r="D391" s="5"/>
    </row>
    <row r="392" spans="1:4" ht="15.95" customHeight="1" x14ac:dyDescent="0.2">
      <c r="A392" s="18" t="str">
        <f t="shared" si="6"/>
        <v/>
      </c>
      <c r="B392" s="4"/>
      <c r="C392" s="4"/>
      <c r="D392" s="5"/>
    </row>
    <row r="393" spans="1:4" ht="15.95" customHeight="1" x14ac:dyDescent="0.2">
      <c r="A393" s="18" t="str">
        <f t="shared" si="6"/>
        <v/>
      </c>
      <c r="B393" s="4"/>
      <c r="C393" s="4"/>
      <c r="D393" s="5"/>
    </row>
    <row r="394" spans="1:4" ht="15.95" customHeight="1" x14ac:dyDescent="0.2">
      <c r="A394" s="18" t="str">
        <f t="shared" si="6"/>
        <v/>
      </c>
      <c r="B394" s="4"/>
      <c r="C394" s="4"/>
      <c r="D394" s="5"/>
    </row>
    <row r="395" spans="1:4" ht="15.95" customHeight="1" x14ac:dyDescent="0.2">
      <c r="A395" s="18" t="str">
        <f t="shared" si="6"/>
        <v/>
      </c>
      <c r="B395" s="4"/>
      <c r="C395" s="4"/>
      <c r="D395" s="5"/>
    </row>
    <row r="396" spans="1:4" ht="15.95" customHeight="1" x14ac:dyDescent="0.2">
      <c r="A396" s="18" t="str">
        <f t="shared" si="6"/>
        <v/>
      </c>
      <c r="B396" s="4"/>
      <c r="C396" s="4"/>
      <c r="D396" s="5"/>
    </row>
    <row r="397" spans="1:4" ht="15.95" customHeight="1" x14ac:dyDescent="0.2">
      <c r="A397" s="18" t="str">
        <f t="shared" si="6"/>
        <v/>
      </c>
      <c r="B397" s="4"/>
      <c r="C397" s="4"/>
      <c r="D397" s="5"/>
    </row>
    <row r="398" spans="1:4" ht="15.95" customHeight="1" x14ac:dyDescent="0.2">
      <c r="A398" s="18" t="str">
        <f t="shared" si="6"/>
        <v/>
      </c>
      <c r="B398" s="4"/>
      <c r="C398" s="4"/>
      <c r="D398" s="5"/>
    </row>
    <row r="399" spans="1:4" ht="15.95" customHeight="1" x14ac:dyDescent="0.2">
      <c r="A399" s="18" t="str">
        <f t="shared" si="6"/>
        <v/>
      </c>
      <c r="B399" s="4"/>
      <c r="C399" s="4"/>
      <c r="D399" s="5"/>
    </row>
    <row r="400" spans="1:4" ht="15.95" customHeight="1" x14ac:dyDescent="0.2">
      <c r="A400" s="18" t="str">
        <f t="shared" si="6"/>
        <v/>
      </c>
      <c r="B400" s="4"/>
      <c r="C400" s="4"/>
      <c r="D400" s="5"/>
    </row>
    <row r="401" spans="1:4" ht="15.95" customHeight="1" x14ac:dyDescent="0.2">
      <c r="A401" s="18" t="str">
        <f t="shared" si="6"/>
        <v/>
      </c>
      <c r="B401" s="4"/>
      <c r="C401" s="4"/>
      <c r="D401" s="5"/>
    </row>
    <row r="402" spans="1:4" ht="15.95" customHeight="1" x14ac:dyDescent="0.2">
      <c r="A402" s="18" t="str">
        <f t="shared" si="6"/>
        <v/>
      </c>
      <c r="B402" s="4"/>
      <c r="C402" s="4"/>
      <c r="D402" s="5"/>
    </row>
    <row r="403" spans="1:4" ht="15.95" customHeight="1" x14ac:dyDescent="0.2">
      <c r="A403" s="18" t="str">
        <f t="shared" si="6"/>
        <v/>
      </c>
      <c r="B403" s="4"/>
      <c r="C403" s="4"/>
      <c r="D403" s="5"/>
    </row>
    <row r="404" spans="1:4" ht="15.95" customHeight="1" x14ac:dyDescent="0.2">
      <c r="A404" s="18" t="str">
        <f t="shared" si="6"/>
        <v/>
      </c>
      <c r="B404" s="4"/>
      <c r="C404" s="4"/>
      <c r="D404" s="5"/>
    </row>
    <row r="405" spans="1:4" ht="15.95" customHeight="1" x14ac:dyDescent="0.2">
      <c r="A405" s="18" t="str">
        <f t="shared" si="6"/>
        <v/>
      </c>
      <c r="B405" s="4"/>
      <c r="C405" s="4"/>
      <c r="D405" s="5"/>
    </row>
    <row r="406" spans="1:4" ht="15.95" customHeight="1" x14ac:dyDescent="0.2">
      <c r="A406" s="18" t="str">
        <f t="shared" si="6"/>
        <v/>
      </c>
      <c r="B406" s="4"/>
      <c r="C406" s="4"/>
      <c r="D406" s="5"/>
    </row>
    <row r="407" spans="1:4" ht="15.95" customHeight="1" x14ac:dyDescent="0.2">
      <c r="A407" s="18" t="str">
        <f t="shared" si="6"/>
        <v/>
      </c>
      <c r="B407" s="4"/>
      <c r="C407" s="4"/>
      <c r="D407" s="5"/>
    </row>
    <row r="408" spans="1:4" ht="15.95" customHeight="1" x14ac:dyDescent="0.2">
      <c r="A408" s="18" t="str">
        <f t="shared" si="6"/>
        <v/>
      </c>
      <c r="B408" s="4"/>
      <c r="C408" s="4"/>
      <c r="D408" s="5"/>
    </row>
    <row r="409" spans="1:4" ht="15.95" customHeight="1" x14ac:dyDescent="0.2">
      <c r="A409" s="18" t="str">
        <f t="shared" si="6"/>
        <v/>
      </c>
      <c r="B409" s="4"/>
      <c r="C409" s="4"/>
      <c r="D409" s="5"/>
    </row>
    <row r="410" spans="1:4" ht="15.95" customHeight="1" x14ac:dyDescent="0.2">
      <c r="A410" s="18" t="str">
        <f t="shared" si="6"/>
        <v/>
      </c>
      <c r="B410" s="4"/>
      <c r="C410" s="4"/>
      <c r="D410" s="5"/>
    </row>
    <row r="411" spans="1:4" ht="15.95" customHeight="1" x14ac:dyDescent="0.2">
      <c r="A411" s="18" t="str">
        <f t="shared" si="6"/>
        <v/>
      </c>
      <c r="B411" s="4"/>
      <c r="C411" s="4"/>
      <c r="D411" s="5"/>
    </row>
    <row r="412" spans="1:4" ht="15.95" customHeight="1" x14ac:dyDescent="0.2">
      <c r="A412" s="18" t="str">
        <f t="shared" si="6"/>
        <v/>
      </c>
      <c r="B412" s="4"/>
      <c r="C412" s="4"/>
      <c r="D412" s="5"/>
    </row>
    <row r="413" spans="1:4" ht="15.95" customHeight="1" x14ac:dyDescent="0.2">
      <c r="A413" s="18" t="str">
        <f t="shared" si="6"/>
        <v/>
      </c>
      <c r="B413" s="4"/>
      <c r="C413" s="4"/>
      <c r="D413" s="5"/>
    </row>
    <row r="414" spans="1:4" ht="15.95" customHeight="1" x14ac:dyDescent="0.2">
      <c r="A414" s="18" t="str">
        <f t="shared" si="6"/>
        <v/>
      </c>
      <c r="B414" s="4"/>
      <c r="C414" s="4"/>
      <c r="D414" s="5"/>
    </row>
    <row r="415" spans="1:4" ht="15.95" customHeight="1" x14ac:dyDescent="0.2">
      <c r="A415" s="18" t="str">
        <f t="shared" si="6"/>
        <v/>
      </c>
      <c r="B415" s="4"/>
      <c r="C415" s="4"/>
      <c r="D415" s="5"/>
    </row>
    <row r="416" spans="1:4" ht="15.95" customHeight="1" x14ac:dyDescent="0.2">
      <c r="A416" s="18" t="str">
        <f t="shared" si="6"/>
        <v/>
      </c>
      <c r="B416" s="4"/>
      <c r="C416" s="4"/>
      <c r="D416" s="5"/>
    </row>
    <row r="417" spans="1:4" ht="15.95" customHeight="1" x14ac:dyDescent="0.2">
      <c r="A417" s="18" t="str">
        <f t="shared" si="6"/>
        <v/>
      </c>
      <c r="B417" s="4"/>
      <c r="C417" s="4"/>
      <c r="D417" s="5"/>
    </row>
    <row r="418" spans="1:4" ht="15.95" customHeight="1" x14ac:dyDescent="0.2">
      <c r="A418" s="18" t="str">
        <f t="shared" si="6"/>
        <v/>
      </c>
      <c r="B418" s="4"/>
      <c r="C418" s="4"/>
      <c r="D418" s="5"/>
    </row>
    <row r="419" spans="1:4" ht="15.95" customHeight="1" x14ac:dyDescent="0.2">
      <c r="A419" s="18" t="str">
        <f t="shared" si="6"/>
        <v/>
      </c>
      <c r="B419" s="4"/>
      <c r="C419" s="4"/>
      <c r="D419" s="5"/>
    </row>
    <row r="420" spans="1:4" ht="15.95" customHeight="1" x14ac:dyDescent="0.2">
      <c r="A420" s="18" t="str">
        <f t="shared" si="6"/>
        <v/>
      </c>
      <c r="B420" s="4"/>
      <c r="C420" s="4"/>
      <c r="D420" s="5"/>
    </row>
    <row r="421" spans="1:4" ht="15.95" customHeight="1" x14ac:dyDescent="0.2">
      <c r="A421" s="18" t="str">
        <f t="shared" si="6"/>
        <v/>
      </c>
      <c r="B421" s="4"/>
      <c r="C421" s="4"/>
      <c r="D421" s="5"/>
    </row>
    <row r="422" spans="1:4" ht="15.95" customHeight="1" x14ac:dyDescent="0.2">
      <c r="A422" s="18" t="str">
        <f t="shared" si="6"/>
        <v/>
      </c>
      <c r="B422" s="4"/>
      <c r="C422" s="4"/>
      <c r="D422" s="5"/>
    </row>
    <row r="423" spans="1:4" ht="15.95" customHeight="1" x14ac:dyDescent="0.2">
      <c r="A423" s="18" t="str">
        <f t="shared" si="6"/>
        <v/>
      </c>
      <c r="B423" s="4"/>
      <c r="C423" s="4"/>
      <c r="D423" s="5"/>
    </row>
    <row r="424" spans="1:4" ht="15.95" customHeight="1" x14ac:dyDescent="0.2">
      <c r="A424" s="18" t="str">
        <f t="shared" si="6"/>
        <v/>
      </c>
      <c r="B424" s="4"/>
      <c r="C424" s="4"/>
      <c r="D424" s="5"/>
    </row>
    <row r="425" spans="1:4" ht="15.95" customHeight="1" x14ac:dyDescent="0.2">
      <c r="A425" s="18" t="str">
        <f t="shared" si="6"/>
        <v/>
      </c>
      <c r="B425" s="4"/>
      <c r="C425" s="4"/>
      <c r="D425" s="5"/>
    </row>
    <row r="426" spans="1:4" ht="15.95" customHeight="1" x14ac:dyDescent="0.2">
      <c r="A426" s="18" t="str">
        <f t="shared" si="6"/>
        <v/>
      </c>
      <c r="B426" s="4"/>
      <c r="C426" s="4"/>
      <c r="D426" s="5"/>
    </row>
    <row r="427" spans="1:4" ht="15.95" customHeight="1" x14ac:dyDescent="0.2">
      <c r="A427" s="18" t="str">
        <f t="shared" si="6"/>
        <v/>
      </c>
      <c r="B427" s="4"/>
      <c r="C427" s="4"/>
      <c r="D427" s="5"/>
    </row>
    <row r="428" spans="1:4" ht="15.95" customHeight="1" x14ac:dyDescent="0.2">
      <c r="A428" s="18" t="str">
        <f t="shared" si="6"/>
        <v/>
      </c>
      <c r="B428" s="4"/>
      <c r="C428" s="4"/>
      <c r="D428" s="5"/>
    </row>
    <row r="429" spans="1:4" ht="15.95" customHeight="1" x14ac:dyDescent="0.2">
      <c r="A429" s="18" t="str">
        <f t="shared" si="6"/>
        <v/>
      </c>
      <c r="B429" s="4"/>
      <c r="C429" s="4"/>
      <c r="D429" s="5"/>
    </row>
    <row r="430" spans="1:4" ht="15.95" customHeight="1" x14ac:dyDescent="0.2">
      <c r="A430" s="18" t="str">
        <f t="shared" si="6"/>
        <v/>
      </c>
      <c r="B430" s="4"/>
      <c r="C430" s="4"/>
      <c r="D430" s="5"/>
    </row>
    <row r="431" spans="1:4" ht="15.95" customHeight="1" x14ac:dyDescent="0.2">
      <c r="A431" s="18" t="str">
        <f t="shared" si="6"/>
        <v/>
      </c>
      <c r="B431" s="4"/>
      <c r="C431" s="4"/>
      <c r="D431" s="5"/>
    </row>
    <row r="432" spans="1:4" ht="15.95" customHeight="1" x14ac:dyDescent="0.2">
      <c r="A432" s="18" t="str">
        <f t="shared" si="6"/>
        <v/>
      </c>
      <c r="B432" s="4"/>
      <c r="C432" s="4"/>
      <c r="D432" s="5"/>
    </row>
    <row r="433" spans="1:4" ht="15.95" customHeight="1" x14ac:dyDescent="0.2">
      <c r="A433" s="18" t="str">
        <f t="shared" si="6"/>
        <v/>
      </c>
      <c r="B433" s="4"/>
      <c r="C433" s="4"/>
      <c r="D433" s="5"/>
    </row>
    <row r="434" spans="1:4" ht="15.95" customHeight="1" x14ac:dyDescent="0.2">
      <c r="A434" s="18" t="str">
        <f t="shared" si="6"/>
        <v/>
      </c>
      <c r="B434" s="4"/>
      <c r="C434" s="4"/>
      <c r="D434" s="5"/>
    </row>
    <row r="435" spans="1:4" ht="15.95" customHeight="1" x14ac:dyDescent="0.2">
      <c r="A435" s="18" t="str">
        <f t="shared" si="6"/>
        <v/>
      </c>
      <c r="B435" s="4"/>
      <c r="C435" s="4"/>
      <c r="D435" s="5"/>
    </row>
    <row r="436" spans="1:4" ht="15.95" customHeight="1" x14ac:dyDescent="0.2">
      <c r="A436" s="18" t="str">
        <f t="shared" si="6"/>
        <v/>
      </c>
      <c r="B436" s="4"/>
      <c r="C436" s="4"/>
      <c r="D436" s="5"/>
    </row>
    <row r="437" spans="1:4" ht="15.95" customHeight="1" x14ac:dyDescent="0.2">
      <c r="A437" s="18" t="str">
        <f t="shared" si="6"/>
        <v/>
      </c>
      <c r="B437" s="4"/>
      <c r="C437" s="4"/>
      <c r="D437" s="5"/>
    </row>
    <row r="438" spans="1:4" ht="15.95" customHeight="1" x14ac:dyDescent="0.2">
      <c r="A438" s="18" t="str">
        <f t="shared" si="6"/>
        <v/>
      </c>
      <c r="B438" s="4"/>
      <c r="C438" s="4"/>
      <c r="D438" s="5"/>
    </row>
    <row r="439" spans="1:4" ht="15.95" customHeight="1" x14ac:dyDescent="0.2">
      <c r="A439" s="18" t="str">
        <f t="shared" si="6"/>
        <v/>
      </c>
      <c r="B439" s="4"/>
      <c r="C439" s="4"/>
      <c r="D439" s="5"/>
    </row>
    <row r="440" spans="1:4" ht="15.95" customHeight="1" x14ac:dyDescent="0.2">
      <c r="A440" s="18" t="str">
        <f t="shared" si="6"/>
        <v/>
      </c>
      <c r="B440" s="4"/>
      <c r="C440" s="4"/>
      <c r="D440" s="5"/>
    </row>
    <row r="441" spans="1:4" ht="15.95" customHeight="1" x14ac:dyDescent="0.2">
      <c r="A441" s="18" t="str">
        <f t="shared" si="6"/>
        <v/>
      </c>
      <c r="B441" s="4"/>
      <c r="C441" s="4"/>
      <c r="D441" s="5"/>
    </row>
    <row r="442" spans="1:4" ht="15.95" customHeight="1" x14ac:dyDescent="0.2">
      <c r="A442" s="18" t="str">
        <f t="shared" si="6"/>
        <v/>
      </c>
      <c r="B442" s="4"/>
      <c r="C442" s="4"/>
      <c r="D442" s="5"/>
    </row>
    <row r="443" spans="1:4" ht="15.95" customHeight="1" x14ac:dyDescent="0.2">
      <c r="A443" s="18" t="str">
        <f t="shared" si="6"/>
        <v/>
      </c>
      <c r="B443" s="4"/>
      <c r="C443" s="4"/>
      <c r="D443" s="5"/>
    </row>
    <row r="444" spans="1:4" ht="15.95" customHeight="1" x14ac:dyDescent="0.2">
      <c r="A444" s="18" t="str">
        <f t="shared" si="6"/>
        <v/>
      </c>
      <c r="B444" s="4"/>
      <c r="C444" s="4"/>
      <c r="D444" s="5"/>
    </row>
    <row r="445" spans="1:4" ht="15.95" customHeight="1" x14ac:dyDescent="0.2">
      <c r="A445" s="18" t="str">
        <f t="shared" si="6"/>
        <v/>
      </c>
      <c r="B445" s="4"/>
      <c r="C445" s="4"/>
      <c r="D445" s="5"/>
    </row>
    <row r="446" spans="1:4" ht="15.95" customHeight="1" x14ac:dyDescent="0.2">
      <c r="A446" s="18" t="str">
        <f t="shared" si="6"/>
        <v/>
      </c>
      <c r="B446" s="4"/>
      <c r="C446" s="4"/>
      <c r="D446" s="5"/>
    </row>
    <row r="447" spans="1:4" ht="15.95" customHeight="1" x14ac:dyDescent="0.2">
      <c r="A447" s="18" t="str">
        <f t="shared" si="6"/>
        <v/>
      </c>
      <c r="B447" s="4"/>
      <c r="C447" s="4"/>
      <c r="D447" s="5"/>
    </row>
    <row r="448" spans="1:4" ht="15.95" customHeight="1" x14ac:dyDescent="0.2">
      <c r="A448" s="18" t="str">
        <f t="shared" si="6"/>
        <v/>
      </c>
      <c r="B448" s="4"/>
      <c r="C448" s="4"/>
      <c r="D448" s="5"/>
    </row>
    <row r="449" spans="1:4" ht="15.95" customHeight="1" x14ac:dyDescent="0.2">
      <c r="A449" s="18" t="str">
        <f t="shared" si="6"/>
        <v/>
      </c>
      <c r="B449" s="4"/>
      <c r="C449" s="4"/>
      <c r="D449" s="5"/>
    </row>
    <row r="450" spans="1:4" ht="15.95" customHeight="1" x14ac:dyDescent="0.2">
      <c r="A450" s="18" t="str">
        <f t="shared" si="6"/>
        <v/>
      </c>
      <c r="B450" s="4"/>
      <c r="C450" s="4"/>
      <c r="D450" s="5"/>
    </row>
    <row r="451" spans="1:4" ht="15.95" customHeight="1" x14ac:dyDescent="0.2">
      <c r="A451" s="18" t="str">
        <f t="shared" si="6"/>
        <v/>
      </c>
      <c r="B451" s="4"/>
      <c r="C451" s="4"/>
      <c r="D451" s="5"/>
    </row>
    <row r="452" spans="1:4" ht="15.95" customHeight="1" x14ac:dyDescent="0.2">
      <c r="A452" s="18" t="str">
        <f t="shared" si="6"/>
        <v/>
      </c>
      <c r="B452" s="4"/>
      <c r="C452" s="4"/>
      <c r="D452" s="5"/>
    </row>
    <row r="453" spans="1:4" ht="15.95" customHeight="1" x14ac:dyDescent="0.2">
      <c r="A453" s="18" t="str">
        <f t="shared" si="6"/>
        <v/>
      </c>
      <c r="B453" s="4"/>
      <c r="C453" s="4"/>
      <c r="D453" s="5"/>
    </row>
    <row r="454" spans="1:4" ht="15.95" customHeight="1" x14ac:dyDescent="0.2">
      <c r="A454" s="18" t="str">
        <f t="shared" si="6"/>
        <v/>
      </c>
      <c r="B454" s="4"/>
      <c r="C454" s="4"/>
      <c r="D454" s="5"/>
    </row>
    <row r="455" spans="1:4" ht="15.95" customHeight="1" x14ac:dyDescent="0.2">
      <c r="A455" s="18" t="str">
        <f t="shared" ref="A455:A518" si="7">IF(ISBLANK(B455)=TRUE,"",A454+1)</f>
        <v/>
      </c>
      <c r="B455" s="4"/>
      <c r="C455" s="4"/>
      <c r="D455" s="5"/>
    </row>
    <row r="456" spans="1:4" ht="15.95" customHeight="1" x14ac:dyDescent="0.2">
      <c r="A456" s="18" t="str">
        <f t="shared" si="7"/>
        <v/>
      </c>
      <c r="B456" s="4"/>
      <c r="C456" s="4"/>
      <c r="D456" s="5"/>
    </row>
    <row r="457" spans="1:4" ht="15.95" customHeight="1" x14ac:dyDescent="0.2">
      <c r="A457" s="18" t="str">
        <f t="shared" si="7"/>
        <v/>
      </c>
      <c r="B457" s="4"/>
      <c r="C457" s="4"/>
      <c r="D457" s="5"/>
    </row>
    <row r="458" spans="1:4" ht="15.95" customHeight="1" x14ac:dyDescent="0.2">
      <c r="A458" s="18" t="str">
        <f t="shared" si="7"/>
        <v/>
      </c>
      <c r="B458" s="4"/>
      <c r="C458" s="4"/>
      <c r="D458" s="5"/>
    </row>
    <row r="459" spans="1:4" ht="15.95" customHeight="1" x14ac:dyDescent="0.2">
      <c r="A459" s="18" t="str">
        <f t="shared" si="7"/>
        <v/>
      </c>
      <c r="B459" s="4"/>
      <c r="C459" s="4"/>
      <c r="D459" s="5"/>
    </row>
    <row r="460" spans="1:4" ht="15.95" customHeight="1" x14ac:dyDescent="0.2">
      <c r="A460" s="18" t="str">
        <f t="shared" si="7"/>
        <v/>
      </c>
      <c r="B460" s="4"/>
      <c r="C460" s="4"/>
      <c r="D460" s="5"/>
    </row>
    <row r="461" spans="1:4" ht="15.95" customHeight="1" x14ac:dyDescent="0.2">
      <c r="A461" s="18" t="str">
        <f t="shared" si="7"/>
        <v/>
      </c>
      <c r="B461" s="4"/>
      <c r="C461" s="4"/>
      <c r="D461" s="5"/>
    </row>
    <row r="462" spans="1:4" ht="15.95" customHeight="1" x14ac:dyDescent="0.2">
      <c r="A462" s="18" t="str">
        <f t="shared" si="7"/>
        <v/>
      </c>
      <c r="B462" s="4"/>
      <c r="C462" s="4"/>
      <c r="D462" s="5"/>
    </row>
    <row r="463" spans="1:4" ht="15.95" customHeight="1" x14ac:dyDescent="0.2">
      <c r="A463" s="18" t="str">
        <f t="shared" si="7"/>
        <v/>
      </c>
      <c r="B463" s="4"/>
      <c r="C463" s="4"/>
      <c r="D463" s="5"/>
    </row>
    <row r="464" spans="1:4" ht="15.95" customHeight="1" x14ac:dyDescent="0.2">
      <c r="A464" s="18" t="str">
        <f t="shared" si="7"/>
        <v/>
      </c>
      <c r="B464" s="4"/>
      <c r="C464" s="4"/>
      <c r="D464" s="5"/>
    </row>
    <row r="465" spans="1:4" ht="15.95" customHeight="1" x14ac:dyDescent="0.2">
      <c r="A465" s="18" t="str">
        <f t="shared" si="7"/>
        <v/>
      </c>
      <c r="B465" s="4"/>
      <c r="C465" s="4"/>
      <c r="D465" s="5"/>
    </row>
    <row r="466" spans="1:4" ht="15.95" customHeight="1" x14ac:dyDescent="0.2">
      <c r="A466" s="18" t="str">
        <f t="shared" si="7"/>
        <v/>
      </c>
      <c r="B466" s="4"/>
      <c r="C466" s="4"/>
      <c r="D466" s="5"/>
    </row>
    <row r="467" spans="1:4" ht="15.95" customHeight="1" x14ac:dyDescent="0.2">
      <c r="A467" s="18" t="str">
        <f t="shared" si="7"/>
        <v/>
      </c>
      <c r="B467" s="4"/>
      <c r="C467" s="4"/>
      <c r="D467" s="5"/>
    </row>
    <row r="468" spans="1:4" ht="15.95" customHeight="1" x14ac:dyDescent="0.2">
      <c r="A468" s="18" t="str">
        <f t="shared" si="7"/>
        <v/>
      </c>
      <c r="B468" s="4"/>
      <c r="C468" s="4"/>
      <c r="D468" s="5"/>
    </row>
    <row r="469" spans="1:4" ht="15.95" customHeight="1" x14ac:dyDescent="0.2">
      <c r="A469" s="18" t="str">
        <f t="shared" si="7"/>
        <v/>
      </c>
      <c r="B469" s="4"/>
      <c r="C469" s="4"/>
      <c r="D469" s="5"/>
    </row>
    <row r="470" spans="1:4" ht="15.95" customHeight="1" x14ac:dyDescent="0.2">
      <c r="A470" s="18" t="str">
        <f t="shared" si="7"/>
        <v/>
      </c>
      <c r="B470" s="4"/>
      <c r="C470" s="4"/>
      <c r="D470" s="5"/>
    </row>
    <row r="471" spans="1:4" ht="15.95" customHeight="1" x14ac:dyDescent="0.2">
      <c r="A471" s="18" t="str">
        <f t="shared" si="7"/>
        <v/>
      </c>
      <c r="B471" s="4"/>
      <c r="C471" s="4"/>
      <c r="D471" s="5"/>
    </row>
    <row r="472" spans="1:4" ht="15.95" customHeight="1" x14ac:dyDescent="0.2">
      <c r="A472" s="18" t="str">
        <f t="shared" si="7"/>
        <v/>
      </c>
      <c r="B472" s="4"/>
      <c r="C472" s="4"/>
      <c r="D472" s="5"/>
    </row>
    <row r="473" spans="1:4" ht="15.95" customHeight="1" x14ac:dyDescent="0.2">
      <c r="A473" s="18" t="str">
        <f t="shared" si="7"/>
        <v/>
      </c>
      <c r="B473" s="4"/>
      <c r="C473" s="4"/>
      <c r="D473" s="5"/>
    </row>
    <row r="474" spans="1:4" ht="15.95" customHeight="1" x14ac:dyDescent="0.2">
      <c r="A474" s="18" t="str">
        <f t="shared" si="7"/>
        <v/>
      </c>
      <c r="B474" s="4"/>
      <c r="C474" s="4"/>
      <c r="D474" s="5"/>
    </row>
    <row r="475" spans="1:4" ht="15.95" customHeight="1" x14ac:dyDescent="0.2">
      <c r="A475" s="18" t="str">
        <f t="shared" si="7"/>
        <v/>
      </c>
      <c r="B475" s="4"/>
      <c r="C475" s="4"/>
      <c r="D475" s="5"/>
    </row>
    <row r="476" spans="1:4" ht="15.95" customHeight="1" x14ac:dyDescent="0.2">
      <c r="A476" s="18" t="str">
        <f t="shared" si="7"/>
        <v/>
      </c>
      <c r="B476" s="4"/>
      <c r="C476" s="4"/>
      <c r="D476" s="5"/>
    </row>
    <row r="477" spans="1:4" ht="15.95" customHeight="1" x14ac:dyDescent="0.2">
      <c r="A477" s="18" t="str">
        <f t="shared" si="7"/>
        <v/>
      </c>
      <c r="B477" s="4"/>
      <c r="C477" s="4"/>
      <c r="D477" s="5"/>
    </row>
    <row r="478" spans="1:4" ht="15.95" customHeight="1" x14ac:dyDescent="0.2">
      <c r="A478" s="18" t="str">
        <f t="shared" si="7"/>
        <v/>
      </c>
      <c r="B478" s="4"/>
      <c r="C478" s="4"/>
      <c r="D478" s="5"/>
    </row>
    <row r="479" spans="1:4" ht="15.95" customHeight="1" x14ac:dyDescent="0.2">
      <c r="A479" s="18" t="str">
        <f t="shared" si="7"/>
        <v/>
      </c>
      <c r="B479" s="4"/>
      <c r="C479" s="4"/>
      <c r="D479" s="5"/>
    </row>
    <row r="480" spans="1:4" ht="15.95" customHeight="1" x14ac:dyDescent="0.2">
      <c r="A480" s="18" t="str">
        <f t="shared" si="7"/>
        <v/>
      </c>
      <c r="B480" s="4"/>
      <c r="C480" s="4"/>
      <c r="D480" s="5"/>
    </row>
    <row r="481" spans="1:4" ht="15.95" customHeight="1" x14ac:dyDescent="0.2">
      <c r="A481" s="18" t="str">
        <f t="shared" si="7"/>
        <v/>
      </c>
      <c r="B481" s="4"/>
      <c r="C481" s="4"/>
      <c r="D481" s="5"/>
    </row>
    <row r="482" spans="1:4" ht="15.95" customHeight="1" x14ac:dyDescent="0.2">
      <c r="A482" s="18" t="str">
        <f t="shared" si="7"/>
        <v/>
      </c>
      <c r="B482" s="4"/>
      <c r="C482" s="4"/>
      <c r="D482" s="5"/>
    </row>
    <row r="483" spans="1:4" ht="15.95" customHeight="1" x14ac:dyDescent="0.2">
      <c r="A483" s="18" t="str">
        <f t="shared" si="7"/>
        <v/>
      </c>
      <c r="B483" s="4"/>
      <c r="C483" s="4"/>
      <c r="D483" s="5"/>
    </row>
    <row r="484" spans="1:4" ht="15.95" customHeight="1" x14ac:dyDescent="0.2">
      <c r="A484" s="18" t="str">
        <f t="shared" si="7"/>
        <v/>
      </c>
      <c r="B484" s="4"/>
      <c r="C484" s="4"/>
      <c r="D484" s="5"/>
    </row>
    <row r="485" spans="1:4" ht="15.95" customHeight="1" x14ac:dyDescent="0.2">
      <c r="A485" s="18" t="str">
        <f t="shared" si="7"/>
        <v/>
      </c>
      <c r="B485" s="4"/>
      <c r="C485" s="4"/>
      <c r="D485" s="5"/>
    </row>
    <row r="486" spans="1:4" ht="15.95" customHeight="1" x14ac:dyDescent="0.2">
      <c r="A486" s="18" t="str">
        <f t="shared" si="7"/>
        <v/>
      </c>
      <c r="B486" s="4"/>
      <c r="C486" s="4"/>
      <c r="D486" s="5"/>
    </row>
    <row r="487" spans="1:4" ht="15.95" customHeight="1" x14ac:dyDescent="0.2">
      <c r="A487" s="18" t="str">
        <f t="shared" si="7"/>
        <v/>
      </c>
      <c r="B487" s="4"/>
      <c r="C487" s="4"/>
      <c r="D487" s="5"/>
    </row>
    <row r="488" spans="1:4" ht="15.95" customHeight="1" x14ac:dyDescent="0.2">
      <c r="A488" s="18" t="str">
        <f t="shared" si="7"/>
        <v/>
      </c>
      <c r="B488" s="4"/>
      <c r="C488" s="4"/>
      <c r="D488" s="5"/>
    </row>
    <row r="489" spans="1:4" ht="15.95" customHeight="1" x14ac:dyDescent="0.2">
      <c r="A489" s="18" t="str">
        <f t="shared" si="7"/>
        <v/>
      </c>
      <c r="B489" s="4"/>
      <c r="C489" s="4"/>
      <c r="D489" s="5"/>
    </row>
    <row r="490" spans="1:4" ht="15.95" customHeight="1" x14ac:dyDescent="0.2">
      <c r="A490" s="18" t="str">
        <f t="shared" si="7"/>
        <v/>
      </c>
      <c r="B490" s="4"/>
      <c r="C490" s="4"/>
      <c r="D490" s="5"/>
    </row>
    <row r="491" spans="1:4" ht="15.95" customHeight="1" x14ac:dyDescent="0.2">
      <c r="A491" s="18" t="str">
        <f t="shared" si="7"/>
        <v/>
      </c>
      <c r="B491" s="4"/>
      <c r="C491" s="4"/>
      <c r="D491" s="5"/>
    </row>
    <row r="492" spans="1:4" ht="15.95" customHeight="1" x14ac:dyDescent="0.2">
      <c r="A492" s="18" t="str">
        <f t="shared" si="7"/>
        <v/>
      </c>
      <c r="B492" s="4"/>
      <c r="C492" s="4"/>
      <c r="D492" s="5"/>
    </row>
    <row r="493" spans="1:4" ht="15.95" customHeight="1" x14ac:dyDescent="0.2">
      <c r="A493" s="18" t="str">
        <f t="shared" si="7"/>
        <v/>
      </c>
      <c r="B493" s="4"/>
      <c r="C493" s="4"/>
      <c r="D493" s="5"/>
    </row>
    <row r="494" spans="1:4" ht="15.95" customHeight="1" x14ac:dyDescent="0.2">
      <c r="A494" s="18" t="str">
        <f t="shared" si="7"/>
        <v/>
      </c>
      <c r="B494" s="4"/>
      <c r="C494" s="4"/>
      <c r="D494" s="5"/>
    </row>
    <row r="495" spans="1:4" ht="15.95" customHeight="1" x14ac:dyDescent="0.2">
      <c r="A495" s="18" t="str">
        <f t="shared" si="7"/>
        <v/>
      </c>
      <c r="B495" s="4"/>
      <c r="C495" s="4"/>
      <c r="D495" s="5"/>
    </row>
    <row r="496" spans="1:4" ht="15.95" customHeight="1" x14ac:dyDescent="0.2">
      <c r="A496" s="18" t="str">
        <f t="shared" si="7"/>
        <v/>
      </c>
      <c r="B496" s="4"/>
      <c r="C496" s="4"/>
      <c r="D496" s="5"/>
    </row>
    <row r="497" spans="1:4" ht="15.95" customHeight="1" x14ac:dyDescent="0.2">
      <c r="A497" s="18" t="str">
        <f t="shared" si="7"/>
        <v/>
      </c>
      <c r="B497" s="4"/>
      <c r="C497" s="4"/>
      <c r="D497" s="5"/>
    </row>
    <row r="498" spans="1:4" ht="15.95" customHeight="1" x14ac:dyDescent="0.2">
      <c r="A498" s="18" t="str">
        <f t="shared" si="7"/>
        <v/>
      </c>
      <c r="B498" s="4"/>
      <c r="C498" s="4"/>
      <c r="D498" s="5"/>
    </row>
    <row r="499" spans="1:4" ht="15.95" customHeight="1" x14ac:dyDescent="0.2">
      <c r="A499" s="18" t="str">
        <f t="shared" si="7"/>
        <v/>
      </c>
      <c r="B499" s="4"/>
      <c r="C499" s="4"/>
      <c r="D499" s="5"/>
    </row>
    <row r="500" spans="1:4" ht="15.95" customHeight="1" x14ac:dyDescent="0.2">
      <c r="A500" s="18" t="str">
        <f t="shared" si="7"/>
        <v/>
      </c>
      <c r="B500" s="4"/>
      <c r="C500" s="4"/>
      <c r="D500" s="5"/>
    </row>
    <row r="501" spans="1:4" ht="15.95" customHeight="1" x14ac:dyDescent="0.2">
      <c r="A501" s="18" t="str">
        <f t="shared" si="7"/>
        <v/>
      </c>
      <c r="B501" s="4"/>
      <c r="C501" s="4"/>
      <c r="D501" s="5"/>
    </row>
    <row r="502" spans="1:4" ht="15.95" customHeight="1" x14ac:dyDescent="0.2">
      <c r="A502" s="18" t="str">
        <f t="shared" si="7"/>
        <v/>
      </c>
      <c r="B502" s="4"/>
      <c r="C502" s="4"/>
      <c r="D502" s="5"/>
    </row>
    <row r="503" spans="1:4" ht="15.95" customHeight="1" x14ac:dyDescent="0.2">
      <c r="A503" s="18" t="str">
        <f t="shared" si="7"/>
        <v/>
      </c>
      <c r="B503" s="4"/>
      <c r="C503" s="4"/>
      <c r="D503" s="5"/>
    </row>
    <row r="504" spans="1:4" ht="15.95" customHeight="1" x14ac:dyDescent="0.2">
      <c r="A504" s="18" t="str">
        <f t="shared" si="7"/>
        <v/>
      </c>
      <c r="B504" s="4"/>
      <c r="C504" s="4"/>
      <c r="D504" s="5"/>
    </row>
    <row r="505" spans="1:4" ht="15.95" customHeight="1" x14ac:dyDescent="0.2">
      <c r="A505" s="18" t="str">
        <f t="shared" si="7"/>
        <v/>
      </c>
      <c r="B505" s="4"/>
      <c r="C505" s="4"/>
      <c r="D505" s="5"/>
    </row>
    <row r="506" spans="1:4" ht="15.95" customHeight="1" x14ac:dyDescent="0.2">
      <c r="A506" s="18" t="str">
        <f t="shared" si="7"/>
        <v/>
      </c>
      <c r="B506" s="4"/>
      <c r="C506" s="4"/>
      <c r="D506" s="5"/>
    </row>
    <row r="507" spans="1:4" ht="15.95" customHeight="1" x14ac:dyDescent="0.2">
      <c r="A507" s="18" t="str">
        <f t="shared" si="7"/>
        <v/>
      </c>
      <c r="B507" s="4"/>
      <c r="C507" s="4"/>
      <c r="D507" s="5"/>
    </row>
    <row r="508" spans="1:4" ht="15.95" customHeight="1" x14ac:dyDescent="0.2">
      <c r="A508" s="18" t="str">
        <f t="shared" si="7"/>
        <v/>
      </c>
      <c r="B508" s="4"/>
      <c r="C508" s="4"/>
      <c r="D508" s="5"/>
    </row>
    <row r="509" spans="1:4" ht="15.95" customHeight="1" x14ac:dyDescent="0.2">
      <c r="A509" s="18" t="str">
        <f t="shared" si="7"/>
        <v/>
      </c>
      <c r="B509" s="4"/>
      <c r="C509" s="4"/>
      <c r="D509" s="5"/>
    </row>
    <row r="510" spans="1:4" ht="15.95" customHeight="1" x14ac:dyDescent="0.2">
      <c r="A510" s="18" t="str">
        <f t="shared" si="7"/>
        <v/>
      </c>
      <c r="B510" s="4"/>
      <c r="C510" s="4"/>
      <c r="D510" s="5"/>
    </row>
    <row r="511" spans="1:4" ht="15.95" customHeight="1" x14ac:dyDescent="0.2">
      <c r="A511" s="18" t="str">
        <f t="shared" si="7"/>
        <v/>
      </c>
      <c r="B511" s="4"/>
      <c r="C511" s="4"/>
      <c r="D511" s="5"/>
    </row>
    <row r="512" spans="1:4" ht="15.95" customHeight="1" x14ac:dyDescent="0.2">
      <c r="A512" s="18" t="str">
        <f t="shared" si="7"/>
        <v/>
      </c>
      <c r="B512" s="4"/>
      <c r="C512" s="4"/>
      <c r="D512" s="5"/>
    </row>
    <row r="513" spans="1:4" ht="15.95" customHeight="1" x14ac:dyDescent="0.2">
      <c r="A513" s="18" t="str">
        <f t="shared" si="7"/>
        <v/>
      </c>
      <c r="B513" s="4"/>
      <c r="C513" s="4"/>
      <c r="D513" s="5"/>
    </row>
    <row r="514" spans="1:4" ht="15.95" customHeight="1" x14ac:dyDescent="0.2">
      <c r="A514" s="18" t="str">
        <f t="shared" si="7"/>
        <v/>
      </c>
      <c r="B514" s="4"/>
      <c r="C514" s="4"/>
      <c r="D514" s="5"/>
    </row>
    <row r="515" spans="1:4" ht="15.95" customHeight="1" x14ac:dyDescent="0.2">
      <c r="A515" s="18" t="str">
        <f t="shared" si="7"/>
        <v/>
      </c>
      <c r="B515" s="4"/>
      <c r="C515" s="4"/>
      <c r="D515" s="5"/>
    </row>
    <row r="516" spans="1:4" ht="15.95" customHeight="1" x14ac:dyDescent="0.2">
      <c r="A516" s="18" t="str">
        <f t="shared" si="7"/>
        <v/>
      </c>
      <c r="B516" s="4"/>
      <c r="C516" s="4"/>
      <c r="D516" s="5"/>
    </row>
    <row r="517" spans="1:4" ht="15.95" customHeight="1" x14ac:dyDescent="0.2">
      <c r="A517" s="18" t="str">
        <f t="shared" si="7"/>
        <v/>
      </c>
      <c r="B517" s="4"/>
      <c r="C517" s="4"/>
      <c r="D517" s="5"/>
    </row>
    <row r="518" spans="1:4" ht="15.95" customHeight="1" x14ac:dyDescent="0.2">
      <c r="A518" s="18" t="str">
        <f t="shared" si="7"/>
        <v/>
      </c>
      <c r="B518" s="4"/>
      <c r="C518" s="4"/>
      <c r="D518" s="5"/>
    </row>
    <row r="519" spans="1:4" ht="15.95" customHeight="1" x14ac:dyDescent="0.2">
      <c r="A519" s="18" t="str">
        <f t="shared" ref="A519:A582" si="8">IF(ISBLANK(B519)=TRUE,"",A518+1)</f>
        <v/>
      </c>
      <c r="B519" s="4"/>
      <c r="C519" s="4"/>
      <c r="D519" s="5"/>
    </row>
    <row r="520" spans="1:4" ht="15.95" customHeight="1" x14ac:dyDescent="0.2">
      <c r="A520" s="18" t="str">
        <f t="shared" si="8"/>
        <v/>
      </c>
      <c r="B520" s="4"/>
      <c r="C520" s="4"/>
      <c r="D520" s="5"/>
    </row>
    <row r="521" spans="1:4" ht="15.95" customHeight="1" x14ac:dyDescent="0.2">
      <c r="A521" s="18" t="str">
        <f t="shared" si="8"/>
        <v/>
      </c>
      <c r="B521" s="4"/>
      <c r="C521" s="4"/>
      <c r="D521" s="5"/>
    </row>
    <row r="522" spans="1:4" ht="15.95" customHeight="1" x14ac:dyDescent="0.2">
      <c r="A522" s="18" t="str">
        <f t="shared" si="8"/>
        <v/>
      </c>
      <c r="B522" s="4"/>
      <c r="C522" s="4"/>
      <c r="D522" s="5"/>
    </row>
    <row r="523" spans="1:4" ht="15.95" customHeight="1" x14ac:dyDescent="0.2">
      <c r="A523" s="18" t="str">
        <f t="shared" si="8"/>
        <v/>
      </c>
      <c r="B523" s="4"/>
      <c r="C523" s="4"/>
      <c r="D523" s="5"/>
    </row>
    <row r="524" spans="1:4" ht="15.95" customHeight="1" x14ac:dyDescent="0.2">
      <c r="A524" s="18" t="str">
        <f t="shared" si="8"/>
        <v/>
      </c>
      <c r="B524" s="4"/>
      <c r="C524" s="4"/>
      <c r="D524" s="5"/>
    </row>
    <row r="525" spans="1:4" ht="15.95" customHeight="1" x14ac:dyDescent="0.2">
      <c r="A525" s="18" t="str">
        <f t="shared" si="8"/>
        <v/>
      </c>
      <c r="B525" s="4"/>
      <c r="C525" s="4"/>
      <c r="D525" s="5"/>
    </row>
    <row r="526" spans="1:4" ht="15.95" customHeight="1" x14ac:dyDescent="0.2">
      <c r="A526" s="18" t="str">
        <f t="shared" si="8"/>
        <v/>
      </c>
      <c r="B526" s="4"/>
      <c r="C526" s="4"/>
      <c r="D526" s="5"/>
    </row>
    <row r="527" spans="1:4" ht="15.95" customHeight="1" x14ac:dyDescent="0.2">
      <c r="A527" s="18" t="str">
        <f t="shared" si="8"/>
        <v/>
      </c>
      <c r="B527" s="4"/>
      <c r="C527" s="4"/>
      <c r="D527" s="5"/>
    </row>
    <row r="528" spans="1:4" ht="15.95" customHeight="1" x14ac:dyDescent="0.2">
      <c r="A528" s="18" t="str">
        <f t="shared" si="8"/>
        <v/>
      </c>
      <c r="B528" s="4"/>
      <c r="C528" s="4"/>
      <c r="D528" s="5"/>
    </row>
    <row r="529" spans="1:4" ht="15.95" customHeight="1" x14ac:dyDescent="0.2">
      <c r="A529" s="18" t="str">
        <f t="shared" si="8"/>
        <v/>
      </c>
      <c r="B529" s="4"/>
      <c r="C529" s="4"/>
      <c r="D529" s="5"/>
    </row>
    <row r="530" spans="1:4" ht="15.95" customHeight="1" x14ac:dyDescent="0.2">
      <c r="A530" s="18" t="str">
        <f t="shared" si="8"/>
        <v/>
      </c>
      <c r="B530" s="4"/>
      <c r="C530" s="4"/>
      <c r="D530" s="5"/>
    </row>
    <row r="531" spans="1:4" ht="15.95" customHeight="1" x14ac:dyDescent="0.2">
      <c r="A531" s="18" t="str">
        <f t="shared" si="8"/>
        <v/>
      </c>
      <c r="B531" s="4"/>
      <c r="C531" s="4"/>
      <c r="D531" s="5"/>
    </row>
    <row r="532" spans="1:4" ht="15.95" customHeight="1" x14ac:dyDescent="0.2">
      <c r="A532" s="18" t="str">
        <f t="shared" si="8"/>
        <v/>
      </c>
      <c r="B532" s="4"/>
      <c r="C532" s="4"/>
      <c r="D532" s="5"/>
    </row>
    <row r="533" spans="1:4" ht="15.95" customHeight="1" x14ac:dyDescent="0.2">
      <c r="A533" s="18" t="str">
        <f t="shared" si="8"/>
        <v/>
      </c>
      <c r="B533" s="4"/>
      <c r="C533" s="4"/>
      <c r="D533" s="5"/>
    </row>
    <row r="534" spans="1:4" ht="15.95" customHeight="1" x14ac:dyDescent="0.2">
      <c r="A534" s="18" t="str">
        <f t="shared" si="8"/>
        <v/>
      </c>
      <c r="B534" s="4"/>
      <c r="C534" s="4"/>
      <c r="D534" s="5"/>
    </row>
    <row r="535" spans="1:4" ht="15.95" customHeight="1" x14ac:dyDescent="0.2">
      <c r="A535" s="18" t="str">
        <f t="shared" si="8"/>
        <v/>
      </c>
      <c r="B535" s="4"/>
      <c r="C535" s="4"/>
      <c r="D535" s="5"/>
    </row>
    <row r="536" spans="1:4" ht="15.95" customHeight="1" x14ac:dyDescent="0.2">
      <c r="A536" s="18" t="str">
        <f t="shared" si="8"/>
        <v/>
      </c>
      <c r="B536" s="4"/>
      <c r="C536" s="4"/>
      <c r="D536" s="5"/>
    </row>
    <row r="537" spans="1:4" ht="15.95" customHeight="1" x14ac:dyDescent="0.2">
      <c r="A537" s="18" t="str">
        <f t="shared" si="8"/>
        <v/>
      </c>
      <c r="B537" s="4"/>
      <c r="C537" s="4"/>
      <c r="D537" s="5"/>
    </row>
    <row r="538" spans="1:4" ht="15.95" customHeight="1" x14ac:dyDescent="0.2">
      <c r="A538" s="18" t="str">
        <f t="shared" si="8"/>
        <v/>
      </c>
      <c r="B538" s="4"/>
      <c r="C538" s="4"/>
      <c r="D538" s="5"/>
    </row>
    <row r="539" spans="1:4" ht="15.95" customHeight="1" x14ac:dyDescent="0.2">
      <c r="A539" s="18" t="str">
        <f t="shared" si="8"/>
        <v/>
      </c>
      <c r="B539" s="4"/>
      <c r="C539" s="4"/>
      <c r="D539" s="5"/>
    </row>
    <row r="540" spans="1:4" ht="15.95" customHeight="1" x14ac:dyDescent="0.2">
      <c r="A540" s="18" t="str">
        <f t="shared" si="8"/>
        <v/>
      </c>
      <c r="B540" s="4"/>
      <c r="C540" s="4"/>
      <c r="D540" s="5"/>
    </row>
    <row r="541" spans="1:4" ht="15.95" customHeight="1" x14ac:dyDescent="0.2">
      <c r="A541" s="18" t="str">
        <f t="shared" si="8"/>
        <v/>
      </c>
      <c r="B541" s="4"/>
      <c r="C541" s="4"/>
      <c r="D541" s="5"/>
    </row>
    <row r="542" spans="1:4" ht="15.95" customHeight="1" x14ac:dyDescent="0.2">
      <c r="A542" s="18" t="str">
        <f t="shared" si="8"/>
        <v/>
      </c>
      <c r="B542" s="4"/>
      <c r="C542" s="4"/>
      <c r="D542" s="5"/>
    </row>
    <row r="543" spans="1:4" ht="15.95" customHeight="1" x14ac:dyDescent="0.2">
      <c r="A543" s="18" t="str">
        <f t="shared" si="8"/>
        <v/>
      </c>
      <c r="B543" s="4"/>
      <c r="C543" s="4"/>
      <c r="D543" s="5"/>
    </row>
    <row r="544" spans="1:4" ht="15.95" customHeight="1" x14ac:dyDescent="0.2">
      <c r="A544" s="18" t="str">
        <f t="shared" si="8"/>
        <v/>
      </c>
      <c r="B544" s="4"/>
      <c r="C544" s="4"/>
      <c r="D544" s="5"/>
    </row>
    <row r="545" spans="1:4" ht="15.95" customHeight="1" x14ac:dyDescent="0.2">
      <c r="A545" s="18" t="str">
        <f t="shared" si="8"/>
        <v/>
      </c>
      <c r="B545" s="4"/>
      <c r="C545" s="4"/>
      <c r="D545" s="5"/>
    </row>
    <row r="546" spans="1:4" ht="15.95" customHeight="1" x14ac:dyDescent="0.2">
      <c r="A546" s="18" t="str">
        <f t="shared" si="8"/>
        <v/>
      </c>
      <c r="B546" s="4"/>
      <c r="C546" s="4"/>
      <c r="D546" s="5"/>
    </row>
    <row r="547" spans="1:4" ht="15.95" customHeight="1" x14ac:dyDescent="0.2">
      <c r="A547" s="18" t="str">
        <f t="shared" si="8"/>
        <v/>
      </c>
      <c r="B547" s="4"/>
      <c r="C547" s="4"/>
      <c r="D547" s="5"/>
    </row>
    <row r="548" spans="1:4" ht="15.95" customHeight="1" x14ac:dyDescent="0.2">
      <c r="A548" s="18" t="str">
        <f t="shared" si="8"/>
        <v/>
      </c>
      <c r="B548" s="4"/>
      <c r="C548" s="4"/>
      <c r="D548" s="5"/>
    </row>
    <row r="549" spans="1:4" ht="15.95" customHeight="1" x14ac:dyDescent="0.2">
      <c r="A549" s="18" t="str">
        <f t="shared" si="8"/>
        <v/>
      </c>
      <c r="B549" s="4"/>
      <c r="C549" s="4"/>
      <c r="D549" s="5"/>
    </row>
    <row r="550" spans="1:4" ht="15.95" customHeight="1" x14ac:dyDescent="0.2">
      <c r="A550" s="18" t="str">
        <f t="shared" si="8"/>
        <v/>
      </c>
      <c r="B550" s="4"/>
      <c r="C550" s="4"/>
      <c r="D550" s="5"/>
    </row>
    <row r="551" spans="1:4" ht="15.95" customHeight="1" x14ac:dyDescent="0.2">
      <c r="A551" s="18" t="str">
        <f t="shared" si="8"/>
        <v/>
      </c>
      <c r="B551" s="4"/>
      <c r="C551" s="4"/>
      <c r="D551" s="5"/>
    </row>
    <row r="552" spans="1:4" ht="15.95" customHeight="1" x14ac:dyDescent="0.2">
      <c r="A552" s="18" t="str">
        <f t="shared" si="8"/>
        <v/>
      </c>
      <c r="B552" s="4"/>
      <c r="C552" s="4"/>
      <c r="D552" s="5"/>
    </row>
    <row r="553" spans="1:4" ht="15.95" customHeight="1" x14ac:dyDescent="0.2">
      <c r="A553" s="18" t="str">
        <f t="shared" si="8"/>
        <v/>
      </c>
      <c r="B553" s="4"/>
      <c r="C553" s="4"/>
      <c r="D553" s="5"/>
    </row>
    <row r="554" spans="1:4" ht="15.95" customHeight="1" x14ac:dyDescent="0.2">
      <c r="A554" s="18" t="str">
        <f t="shared" si="8"/>
        <v/>
      </c>
      <c r="B554" s="4"/>
      <c r="C554" s="4"/>
      <c r="D554" s="5"/>
    </row>
    <row r="555" spans="1:4" ht="15.95" customHeight="1" x14ac:dyDescent="0.2">
      <c r="A555" s="18" t="str">
        <f t="shared" si="8"/>
        <v/>
      </c>
      <c r="B555" s="4"/>
      <c r="C555" s="4"/>
      <c r="D555" s="5"/>
    </row>
    <row r="556" spans="1:4" ht="15.95" customHeight="1" x14ac:dyDescent="0.2">
      <c r="A556" s="18" t="str">
        <f t="shared" si="8"/>
        <v/>
      </c>
      <c r="B556" s="4"/>
      <c r="C556" s="4"/>
      <c r="D556" s="5"/>
    </row>
    <row r="557" spans="1:4" ht="15.95" customHeight="1" x14ac:dyDescent="0.2">
      <c r="A557" s="18" t="str">
        <f t="shared" si="8"/>
        <v/>
      </c>
      <c r="B557" s="4"/>
      <c r="C557" s="4"/>
      <c r="D557" s="5"/>
    </row>
    <row r="558" spans="1:4" ht="15.95" customHeight="1" x14ac:dyDescent="0.2">
      <c r="A558" s="18" t="str">
        <f t="shared" si="8"/>
        <v/>
      </c>
      <c r="B558" s="4"/>
      <c r="C558" s="4"/>
      <c r="D558" s="5"/>
    </row>
    <row r="559" spans="1:4" ht="15.95" customHeight="1" x14ac:dyDescent="0.2">
      <c r="A559" s="18" t="str">
        <f t="shared" si="8"/>
        <v/>
      </c>
      <c r="B559" s="4"/>
      <c r="C559" s="4"/>
      <c r="D559" s="5"/>
    </row>
    <row r="560" spans="1:4" ht="15.95" customHeight="1" x14ac:dyDescent="0.2">
      <c r="A560" s="18" t="str">
        <f t="shared" si="8"/>
        <v/>
      </c>
      <c r="B560" s="4"/>
      <c r="C560" s="4"/>
      <c r="D560" s="5"/>
    </row>
    <row r="561" spans="1:4" ht="15.95" customHeight="1" x14ac:dyDescent="0.2">
      <c r="A561" s="18" t="str">
        <f t="shared" si="8"/>
        <v/>
      </c>
      <c r="B561" s="4"/>
      <c r="C561" s="4"/>
      <c r="D561" s="5"/>
    </row>
    <row r="562" spans="1:4" ht="15.95" customHeight="1" x14ac:dyDescent="0.2">
      <c r="A562" s="18" t="str">
        <f t="shared" si="8"/>
        <v/>
      </c>
      <c r="B562" s="4"/>
      <c r="C562" s="4"/>
      <c r="D562" s="5"/>
    </row>
    <row r="563" spans="1:4" ht="15.95" customHeight="1" x14ac:dyDescent="0.2">
      <c r="A563" s="18" t="str">
        <f t="shared" si="8"/>
        <v/>
      </c>
      <c r="B563" s="4"/>
      <c r="C563" s="4"/>
      <c r="D563" s="5"/>
    </row>
    <row r="564" spans="1:4" ht="15.95" customHeight="1" x14ac:dyDescent="0.2">
      <c r="A564" s="18" t="str">
        <f t="shared" si="8"/>
        <v/>
      </c>
      <c r="B564" s="4"/>
      <c r="C564" s="4"/>
      <c r="D564" s="5"/>
    </row>
    <row r="565" spans="1:4" ht="15.95" customHeight="1" x14ac:dyDescent="0.2">
      <c r="A565" s="18" t="str">
        <f t="shared" si="8"/>
        <v/>
      </c>
      <c r="B565" s="4"/>
      <c r="C565" s="4"/>
      <c r="D565" s="5"/>
    </row>
    <row r="566" spans="1:4" ht="15.95" customHeight="1" x14ac:dyDescent="0.2">
      <c r="A566" s="18" t="str">
        <f t="shared" si="8"/>
        <v/>
      </c>
      <c r="B566" s="4"/>
      <c r="C566" s="4"/>
      <c r="D566" s="5"/>
    </row>
    <row r="567" spans="1:4" ht="15.95" customHeight="1" x14ac:dyDescent="0.2">
      <c r="A567" s="18" t="str">
        <f t="shared" si="8"/>
        <v/>
      </c>
      <c r="B567" s="4"/>
      <c r="C567" s="4"/>
      <c r="D567" s="5"/>
    </row>
    <row r="568" spans="1:4" ht="15.95" customHeight="1" x14ac:dyDescent="0.2">
      <c r="A568" s="18" t="str">
        <f t="shared" si="8"/>
        <v/>
      </c>
      <c r="B568" s="4"/>
      <c r="C568" s="4"/>
      <c r="D568" s="5"/>
    </row>
    <row r="569" spans="1:4" ht="15.95" customHeight="1" x14ac:dyDescent="0.2">
      <c r="A569" s="18" t="str">
        <f t="shared" si="8"/>
        <v/>
      </c>
      <c r="B569" s="4"/>
      <c r="C569" s="4"/>
      <c r="D569" s="5"/>
    </row>
    <row r="570" spans="1:4" ht="15.95" customHeight="1" x14ac:dyDescent="0.2">
      <c r="A570" s="18" t="str">
        <f t="shared" si="8"/>
        <v/>
      </c>
      <c r="B570" s="4"/>
      <c r="C570" s="4"/>
      <c r="D570" s="5"/>
    </row>
    <row r="571" spans="1:4" ht="15.95" customHeight="1" x14ac:dyDescent="0.2">
      <c r="A571" s="18" t="str">
        <f t="shared" si="8"/>
        <v/>
      </c>
      <c r="B571" s="4"/>
      <c r="C571" s="4"/>
      <c r="D571" s="5"/>
    </row>
    <row r="572" spans="1:4" ht="15.95" customHeight="1" x14ac:dyDescent="0.2">
      <c r="A572" s="18" t="str">
        <f t="shared" si="8"/>
        <v/>
      </c>
      <c r="B572" s="4"/>
      <c r="C572" s="4"/>
      <c r="D572" s="5"/>
    </row>
    <row r="573" spans="1:4" ht="15.95" customHeight="1" x14ac:dyDescent="0.2">
      <c r="A573" s="18" t="str">
        <f t="shared" si="8"/>
        <v/>
      </c>
      <c r="B573" s="4"/>
      <c r="C573" s="4"/>
      <c r="D573" s="5"/>
    </row>
    <row r="574" spans="1:4" ht="15.95" customHeight="1" x14ac:dyDescent="0.2">
      <c r="A574" s="18" t="str">
        <f t="shared" si="8"/>
        <v/>
      </c>
      <c r="B574" s="4"/>
      <c r="C574" s="4"/>
      <c r="D574" s="5"/>
    </row>
    <row r="575" spans="1:4" ht="15.95" customHeight="1" x14ac:dyDescent="0.2">
      <c r="A575" s="18" t="str">
        <f t="shared" si="8"/>
        <v/>
      </c>
      <c r="B575" s="4"/>
      <c r="C575" s="4"/>
      <c r="D575" s="5"/>
    </row>
    <row r="576" spans="1:4" ht="15.95" customHeight="1" x14ac:dyDescent="0.2">
      <c r="A576" s="18" t="str">
        <f t="shared" si="8"/>
        <v/>
      </c>
      <c r="B576" s="4"/>
      <c r="C576" s="4"/>
      <c r="D576" s="5"/>
    </row>
    <row r="577" spans="1:4" ht="15.95" customHeight="1" x14ac:dyDescent="0.2">
      <c r="A577" s="18" t="str">
        <f t="shared" si="8"/>
        <v/>
      </c>
      <c r="B577" s="4"/>
      <c r="C577" s="4"/>
      <c r="D577" s="5"/>
    </row>
    <row r="578" spans="1:4" ht="15.95" customHeight="1" x14ac:dyDescent="0.2">
      <c r="A578" s="18" t="str">
        <f t="shared" si="8"/>
        <v/>
      </c>
      <c r="B578" s="4"/>
      <c r="C578" s="4"/>
      <c r="D578" s="5"/>
    </row>
    <row r="579" spans="1:4" ht="15.95" customHeight="1" x14ac:dyDescent="0.2">
      <c r="A579" s="18" t="str">
        <f t="shared" si="8"/>
        <v/>
      </c>
      <c r="B579" s="4"/>
      <c r="C579" s="4"/>
      <c r="D579" s="5"/>
    </row>
    <row r="580" spans="1:4" ht="15.95" customHeight="1" x14ac:dyDescent="0.2">
      <c r="A580" s="18" t="str">
        <f t="shared" si="8"/>
        <v/>
      </c>
      <c r="B580" s="4"/>
      <c r="C580" s="4"/>
      <c r="D580" s="5"/>
    </row>
    <row r="581" spans="1:4" ht="15.95" customHeight="1" x14ac:dyDescent="0.2">
      <c r="A581" s="18" t="str">
        <f t="shared" si="8"/>
        <v/>
      </c>
      <c r="B581" s="4"/>
      <c r="C581" s="4"/>
      <c r="D581" s="5"/>
    </row>
    <row r="582" spans="1:4" ht="15.95" customHeight="1" x14ac:dyDescent="0.2">
      <c r="A582" s="18" t="str">
        <f t="shared" si="8"/>
        <v/>
      </c>
      <c r="B582" s="4"/>
      <c r="C582" s="4"/>
      <c r="D582" s="5"/>
    </row>
    <row r="583" spans="1:4" ht="15.95" customHeight="1" x14ac:dyDescent="0.2">
      <c r="A583" s="18" t="str">
        <f t="shared" ref="A583:A646" si="9">IF(ISBLANK(B583)=TRUE,"",A582+1)</f>
        <v/>
      </c>
      <c r="B583" s="4"/>
      <c r="C583" s="4"/>
      <c r="D583" s="5"/>
    </row>
    <row r="584" spans="1:4" ht="15.95" customHeight="1" x14ac:dyDescent="0.2">
      <c r="A584" s="18" t="str">
        <f t="shared" si="9"/>
        <v/>
      </c>
      <c r="B584" s="4"/>
      <c r="C584" s="4"/>
      <c r="D584" s="5"/>
    </row>
    <row r="585" spans="1:4" ht="15.95" customHeight="1" x14ac:dyDescent="0.2">
      <c r="A585" s="18" t="str">
        <f t="shared" si="9"/>
        <v/>
      </c>
      <c r="B585" s="4"/>
      <c r="C585" s="4"/>
      <c r="D585" s="5"/>
    </row>
    <row r="586" spans="1:4" ht="15.95" customHeight="1" x14ac:dyDescent="0.2">
      <c r="A586" s="18" t="str">
        <f t="shared" si="9"/>
        <v/>
      </c>
      <c r="B586" s="4"/>
      <c r="C586" s="4"/>
      <c r="D586" s="5"/>
    </row>
    <row r="587" spans="1:4" ht="15.95" customHeight="1" x14ac:dyDescent="0.2">
      <c r="A587" s="18" t="str">
        <f t="shared" si="9"/>
        <v/>
      </c>
      <c r="B587" s="4"/>
      <c r="C587" s="4"/>
      <c r="D587" s="5"/>
    </row>
    <row r="588" spans="1:4" ht="15.95" customHeight="1" x14ac:dyDescent="0.2">
      <c r="A588" s="18" t="str">
        <f t="shared" si="9"/>
        <v/>
      </c>
      <c r="B588" s="4"/>
      <c r="C588" s="4"/>
      <c r="D588" s="5"/>
    </row>
    <row r="589" spans="1:4" ht="15.95" customHeight="1" x14ac:dyDescent="0.2">
      <c r="A589" s="18" t="str">
        <f t="shared" si="9"/>
        <v/>
      </c>
      <c r="B589" s="4"/>
      <c r="C589" s="4"/>
      <c r="D589" s="5"/>
    </row>
    <row r="590" spans="1:4" ht="15.95" customHeight="1" x14ac:dyDescent="0.2">
      <c r="A590" s="18" t="str">
        <f t="shared" si="9"/>
        <v/>
      </c>
      <c r="B590" s="4"/>
      <c r="C590" s="4"/>
      <c r="D590" s="5"/>
    </row>
    <row r="591" spans="1:4" ht="15.95" customHeight="1" x14ac:dyDescent="0.2">
      <c r="A591" s="18" t="str">
        <f t="shared" si="9"/>
        <v/>
      </c>
      <c r="B591" s="4"/>
      <c r="C591" s="4"/>
      <c r="D591" s="5"/>
    </row>
    <row r="592" spans="1:4" ht="15.95" customHeight="1" x14ac:dyDescent="0.2">
      <c r="A592" s="18" t="str">
        <f t="shared" si="9"/>
        <v/>
      </c>
      <c r="B592" s="4"/>
      <c r="C592" s="4"/>
      <c r="D592" s="5"/>
    </row>
    <row r="593" spans="1:4" ht="15.95" customHeight="1" x14ac:dyDescent="0.2">
      <c r="A593" s="18" t="str">
        <f t="shared" si="9"/>
        <v/>
      </c>
      <c r="B593" s="4"/>
      <c r="C593" s="4"/>
      <c r="D593" s="5"/>
    </row>
    <row r="594" spans="1:4" ht="15.95" customHeight="1" x14ac:dyDescent="0.2">
      <c r="A594" s="18" t="str">
        <f t="shared" si="9"/>
        <v/>
      </c>
      <c r="B594" s="4"/>
      <c r="C594" s="4"/>
      <c r="D594" s="5"/>
    </row>
    <row r="595" spans="1:4" ht="15.95" customHeight="1" x14ac:dyDescent="0.2">
      <c r="A595" s="18" t="str">
        <f t="shared" si="9"/>
        <v/>
      </c>
      <c r="B595" s="4"/>
      <c r="C595" s="4"/>
      <c r="D595" s="5"/>
    </row>
    <row r="596" spans="1:4" ht="15.95" customHeight="1" x14ac:dyDescent="0.2">
      <c r="A596" s="18" t="str">
        <f t="shared" si="9"/>
        <v/>
      </c>
      <c r="B596" s="4"/>
      <c r="C596" s="4"/>
      <c r="D596" s="5"/>
    </row>
    <row r="597" spans="1:4" ht="15.95" customHeight="1" x14ac:dyDescent="0.2">
      <c r="A597" s="18" t="str">
        <f t="shared" si="9"/>
        <v/>
      </c>
      <c r="B597" s="4"/>
      <c r="C597" s="4"/>
      <c r="D597" s="5"/>
    </row>
    <row r="598" spans="1:4" ht="15.95" customHeight="1" x14ac:dyDescent="0.2">
      <c r="A598" s="18" t="str">
        <f t="shared" si="9"/>
        <v/>
      </c>
      <c r="B598" s="4"/>
      <c r="C598" s="4"/>
      <c r="D598" s="5"/>
    </row>
    <row r="599" spans="1:4" ht="15.95" customHeight="1" x14ac:dyDescent="0.2">
      <c r="A599" s="18" t="str">
        <f t="shared" si="9"/>
        <v/>
      </c>
      <c r="B599" s="4"/>
      <c r="C599" s="4"/>
      <c r="D599" s="5"/>
    </row>
    <row r="600" spans="1:4" ht="15.95" customHeight="1" x14ac:dyDescent="0.2">
      <c r="A600" s="18" t="str">
        <f t="shared" si="9"/>
        <v/>
      </c>
      <c r="B600" s="4"/>
      <c r="C600" s="4"/>
      <c r="D600" s="5"/>
    </row>
    <row r="601" spans="1:4" ht="15.95" customHeight="1" x14ac:dyDescent="0.2">
      <c r="A601" s="18" t="str">
        <f t="shared" si="9"/>
        <v/>
      </c>
      <c r="B601" s="4"/>
      <c r="C601" s="4"/>
      <c r="D601" s="5"/>
    </row>
    <row r="602" spans="1:4" ht="15.95" customHeight="1" x14ac:dyDescent="0.2">
      <c r="A602" s="18" t="str">
        <f t="shared" si="9"/>
        <v/>
      </c>
      <c r="B602" s="4"/>
      <c r="C602" s="4"/>
      <c r="D602" s="5"/>
    </row>
    <row r="603" spans="1:4" ht="15.95" customHeight="1" x14ac:dyDescent="0.2">
      <c r="A603" s="18" t="str">
        <f t="shared" si="9"/>
        <v/>
      </c>
      <c r="B603" s="4"/>
      <c r="C603" s="4"/>
      <c r="D603" s="5"/>
    </row>
    <row r="604" spans="1:4" ht="15.95" customHeight="1" x14ac:dyDescent="0.2">
      <c r="A604" s="18" t="str">
        <f t="shared" si="9"/>
        <v/>
      </c>
      <c r="B604" s="4"/>
      <c r="C604" s="4"/>
      <c r="D604" s="5"/>
    </row>
    <row r="605" spans="1:4" ht="15.95" customHeight="1" x14ac:dyDescent="0.2">
      <c r="A605" s="18" t="str">
        <f t="shared" si="9"/>
        <v/>
      </c>
      <c r="B605" s="4"/>
      <c r="C605" s="4"/>
      <c r="D605" s="5"/>
    </row>
    <row r="606" spans="1:4" ht="15.95" customHeight="1" x14ac:dyDescent="0.2">
      <c r="A606" s="18" t="str">
        <f t="shared" si="9"/>
        <v/>
      </c>
      <c r="B606" s="4"/>
      <c r="C606" s="4"/>
      <c r="D606" s="5"/>
    </row>
    <row r="607" spans="1:4" ht="15.95" customHeight="1" x14ac:dyDescent="0.2">
      <c r="A607" s="18" t="str">
        <f t="shared" si="9"/>
        <v/>
      </c>
      <c r="B607" s="4"/>
      <c r="C607" s="4"/>
      <c r="D607" s="5"/>
    </row>
    <row r="608" spans="1:4" ht="15.95" customHeight="1" x14ac:dyDescent="0.2">
      <c r="A608" s="18" t="str">
        <f t="shared" si="9"/>
        <v/>
      </c>
      <c r="B608" s="4"/>
      <c r="C608" s="4"/>
      <c r="D608" s="5"/>
    </row>
    <row r="609" spans="1:4" ht="15.95" customHeight="1" x14ac:dyDescent="0.2">
      <c r="A609" s="18" t="str">
        <f t="shared" si="9"/>
        <v/>
      </c>
      <c r="B609" s="4"/>
      <c r="C609" s="4"/>
      <c r="D609" s="5"/>
    </row>
    <row r="610" spans="1:4" ht="15.95" customHeight="1" x14ac:dyDescent="0.2">
      <c r="A610" s="18" t="str">
        <f t="shared" si="9"/>
        <v/>
      </c>
      <c r="B610" s="4"/>
      <c r="C610" s="4"/>
      <c r="D610" s="5"/>
    </row>
    <row r="611" spans="1:4" ht="15.95" customHeight="1" x14ac:dyDescent="0.2">
      <c r="A611" s="18" t="str">
        <f t="shared" si="9"/>
        <v/>
      </c>
      <c r="B611" s="4"/>
      <c r="C611" s="4"/>
      <c r="D611" s="5"/>
    </row>
    <row r="612" spans="1:4" ht="15.95" customHeight="1" x14ac:dyDescent="0.2">
      <c r="A612" s="18" t="str">
        <f t="shared" si="9"/>
        <v/>
      </c>
      <c r="B612" s="4"/>
      <c r="C612" s="4"/>
      <c r="D612" s="5"/>
    </row>
    <row r="613" spans="1:4" ht="15.95" customHeight="1" x14ac:dyDescent="0.2">
      <c r="A613" s="18" t="str">
        <f t="shared" si="9"/>
        <v/>
      </c>
      <c r="B613" s="4"/>
      <c r="C613" s="4"/>
      <c r="D613" s="5"/>
    </row>
    <row r="614" spans="1:4" ht="15.95" customHeight="1" x14ac:dyDescent="0.2">
      <c r="A614" s="18" t="str">
        <f t="shared" si="9"/>
        <v/>
      </c>
      <c r="B614" s="4"/>
      <c r="C614" s="4"/>
      <c r="D614" s="5"/>
    </row>
    <row r="615" spans="1:4" ht="15.95" customHeight="1" x14ac:dyDescent="0.2">
      <c r="A615" s="18" t="str">
        <f t="shared" si="9"/>
        <v/>
      </c>
      <c r="B615" s="4"/>
      <c r="C615" s="4"/>
      <c r="D615" s="5"/>
    </row>
    <row r="616" spans="1:4" ht="15.95" customHeight="1" x14ac:dyDescent="0.2">
      <c r="A616" s="18" t="str">
        <f t="shared" si="9"/>
        <v/>
      </c>
      <c r="B616" s="4"/>
      <c r="C616" s="4"/>
      <c r="D616" s="5"/>
    </row>
    <row r="617" spans="1:4" ht="15.95" customHeight="1" x14ac:dyDescent="0.2">
      <c r="A617" s="18" t="str">
        <f t="shared" si="9"/>
        <v/>
      </c>
      <c r="B617" s="4"/>
      <c r="C617" s="4"/>
      <c r="D617" s="5"/>
    </row>
    <row r="618" spans="1:4" ht="15.95" customHeight="1" x14ac:dyDescent="0.2">
      <c r="A618" s="18" t="str">
        <f t="shared" si="9"/>
        <v/>
      </c>
      <c r="B618" s="4"/>
      <c r="C618" s="4"/>
      <c r="D618" s="5"/>
    </row>
    <row r="619" spans="1:4" ht="15.95" customHeight="1" x14ac:dyDescent="0.2">
      <c r="A619" s="18" t="str">
        <f t="shared" si="9"/>
        <v/>
      </c>
      <c r="B619" s="4"/>
      <c r="C619" s="4"/>
      <c r="D619" s="5"/>
    </row>
    <row r="620" spans="1:4" ht="15.95" customHeight="1" x14ac:dyDescent="0.2">
      <c r="A620" s="18" t="str">
        <f t="shared" si="9"/>
        <v/>
      </c>
      <c r="B620" s="4"/>
      <c r="C620" s="4"/>
      <c r="D620" s="5"/>
    </row>
    <row r="621" spans="1:4" ht="15.95" customHeight="1" x14ac:dyDescent="0.2">
      <c r="A621" s="18" t="str">
        <f t="shared" si="9"/>
        <v/>
      </c>
      <c r="B621" s="4"/>
      <c r="C621" s="4"/>
      <c r="D621" s="5"/>
    </row>
    <row r="622" spans="1:4" ht="15.95" customHeight="1" x14ac:dyDescent="0.2">
      <c r="A622" s="18" t="str">
        <f t="shared" si="9"/>
        <v/>
      </c>
      <c r="B622" s="4"/>
      <c r="C622" s="4"/>
      <c r="D622" s="5"/>
    </row>
    <row r="623" spans="1:4" ht="15.95" customHeight="1" x14ac:dyDescent="0.2">
      <c r="A623" s="18" t="str">
        <f t="shared" si="9"/>
        <v/>
      </c>
      <c r="B623" s="4"/>
      <c r="C623" s="4"/>
      <c r="D623" s="5"/>
    </row>
    <row r="624" spans="1:4" ht="15.95" customHeight="1" x14ac:dyDescent="0.2">
      <c r="A624" s="18" t="str">
        <f t="shared" si="9"/>
        <v/>
      </c>
      <c r="B624" s="4"/>
      <c r="C624" s="4"/>
      <c r="D624" s="5"/>
    </row>
    <row r="625" spans="1:4" ht="15.95" customHeight="1" x14ac:dyDescent="0.2">
      <c r="A625" s="18" t="str">
        <f t="shared" si="9"/>
        <v/>
      </c>
      <c r="B625" s="4"/>
      <c r="C625" s="4"/>
      <c r="D625" s="5"/>
    </row>
    <row r="626" spans="1:4" ht="15.95" customHeight="1" x14ac:dyDescent="0.2">
      <c r="A626" s="18" t="str">
        <f t="shared" si="9"/>
        <v/>
      </c>
      <c r="B626" s="4"/>
      <c r="C626" s="4"/>
      <c r="D626" s="5"/>
    </row>
    <row r="627" spans="1:4" ht="15.95" customHeight="1" x14ac:dyDescent="0.2">
      <c r="A627" s="18" t="str">
        <f t="shared" si="9"/>
        <v/>
      </c>
      <c r="B627" s="4"/>
      <c r="C627" s="4"/>
      <c r="D627" s="5"/>
    </row>
    <row r="628" spans="1:4" ht="15.95" customHeight="1" x14ac:dyDescent="0.2">
      <c r="A628" s="18" t="str">
        <f t="shared" si="9"/>
        <v/>
      </c>
      <c r="B628" s="4"/>
      <c r="C628" s="4"/>
      <c r="D628" s="5"/>
    </row>
    <row r="629" spans="1:4" ht="15.95" customHeight="1" x14ac:dyDescent="0.2">
      <c r="A629" s="18" t="str">
        <f t="shared" si="9"/>
        <v/>
      </c>
      <c r="B629" s="4"/>
      <c r="C629" s="4"/>
      <c r="D629" s="5"/>
    </row>
    <row r="630" spans="1:4" ht="15.95" customHeight="1" x14ac:dyDescent="0.2">
      <c r="A630" s="18" t="str">
        <f t="shared" si="9"/>
        <v/>
      </c>
      <c r="B630" s="4"/>
      <c r="C630" s="4"/>
      <c r="D630" s="5"/>
    </row>
    <row r="631" spans="1:4" ht="15.95" customHeight="1" x14ac:dyDescent="0.2">
      <c r="A631" s="18" t="str">
        <f t="shared" si="9"/>
        <v/>
      </c>
      <c r="B631" s="4"/>
      <c r="C631" s="4"/>
      <c r="D631" s="5"/>
    </row>
    <row r="632" spans="1:4" ht="15.95" customHeight="1" x14ac:dyDescent="0.2">
      <c r="A632" s="18" t="str">
        <f t="shared" si="9"/>
        <v/>
      </c>
      <c r="B632" s="4"/>
      <c r="C632" s="4"/>
      <c r="D632" s="5"/>
    </row>
    <row r="633" spans="1:4" ht="15.95" customHeight="1" x14ac:dyDescent="0.2">
      <c r="A633" s="18" t="str">
        <f t="shared" si="9"/>
        <v/>
      </c>
      <c r="B633" s="4"/>
      <c r="C633" s="4"/>
      <c r="D633" s="5"/>
    </row>
    <row r="634" spans="1:4" ht="15.95" customHeight="1" x14ac:dyDescent="0.2">
      <c r="A634" s="18" t="str">
        <f t="shared" si="9"/>
        <v/>
      </c>
      <c r="B634" s="4"/>
      <c r="C634" s="4"/>
      <c r="D634" s="5"/>
    </row>
    <row r="635" spans="1:4" ht="15.95" customHeight="1" x14ac:dyDescent="0.2">
      <c r="A635" s="18" t="str">
        <f t="shared" si="9"/>
        <v/>
      </c>
      <c r="B635" s="4"/>
      <c r="C635" s="4"/>
      <c r="D635" s="5"/>
    </row>
    <row r="636" spans="1:4" ht="15.95" customHeight="1" x14ac:dyDescent="0.2">
      <c r="A636" s="18" t="str">
        <f t="shared" si="9"/>
        <v/>
      </c>
      <c r="B636" s="4"/>
      <c r="C636" s="4"/>
      <c r="D636" s="5"/>
    </row>
    <row r="637" spans="1:4" ht="15.95" customHeight="1" x14ac:dyDescent="0.2">
      <c r="A637" s="18" t="str">
        <f t="shared" si="9"/>
        <v/>
      </c>
      <c r="B637" s="4"/>
      <c r="C637" s="4"/>
      <c r="D637" s="5"/>
    </row>
    <row r="638" spans="1:4" ht="15.95" customHeight="1" x14ac:dyDescent="0.2">
      <c r="A638" s="18" t="str">
        <f t="shared" si="9"/>
        <v/>
      </c>
      <c r="B638" s="4"/>
      <c r="C638" s="4"/>
      <c r="D638" s="5"/>
    </row>
    <row r="639" spans="1:4" ht="15.95" customHeight="1" x14ac:dyDescent="0.2">
      <c r="A639" s="18" t="str">
        <f t="shared" si="9"/>
        <v/>
      </c>
      <c r="B639" s="4"/>
      <c r="C639" s="4"/>
      <c r="D639" s="5"/>
    </row>
    <row r="640" spans="1:4" ht="15.95" customHeight="1" x14ac:dyDescent="0.2">
      <c r="A640" s="18" t="str">
        <f t="shared" si="9"/>
        <v/>
      </c>
      <c r="B640" s="4"/>
      <c r="C640" s="4"/>
      <c r="D640" s="5"/>
    </row>
    <row r="641" spans="1:4" ht="15.95" customHeight="1" x14ac:dyDescent="0.2">
      <c r="A641" s="18" t="str">
        <f t="shared" si="9"/>
        <v/>
      </c>
      <c r="B641" s="4"/>
      <c r="C641" s="4"/>
      <c r="D641" s="5"/>
    </row>
    <row r="642" spans="1:4" ht="15.95" customHeight="1" x14ac:dyDescent="0.2">
      <c r="A642" s="18" t="str">
        <f t="shared" si="9"/>
        <v/>
      </c>
      <c r="B642" s="4"/>
      <c r="C642" s="4"/>
      <c r="D642" s="5"/>
    </row>
    <row r="643" spans="1:4" ht="15.95" customHeight="1" x14ac:dyDescent="0.2">
      <c r="A643" s="18" t="str">
        <f t="shared" si="9"/>
        <v/>
      </c>
      <c r="B643" s="4"/>
      <c r="C643" s="4"/>
      <c r="D643" s="5"/>
    </row>
    <row r="644" spans="1:4" ht="15.95" customHeight="1" x14ac:dyDescent="0.2">
      <c r="A644" s="18" t="str">
        <f t="shared" si="9"/>
        <v/>
      </c>
      <c r="B644" s="4"/>
      <c r="C644" s="4"/>
      <c r="D644" s="5"/>
    </row>
    <row r="645" spans="1:4" ht="15.95" customHeight="1" x14ac:dyDescent="0.2">
      <c r="A645" s="18" t="str">
        <f t="shared" si="9"/>
        <v/>
      </c>
      <c r="B645" s="4"/>
      <c r="C645" s="4"/>
      <c r="D645" s="5"/>
    </row>
    <row r="646" spans="1:4" ht="15.95" customHeight="1" x14ac:dyDescent="0.2">
      <c r="A646" s="18" t="str">
        <f t="shared" si="9"/>
        <v/>
      </c>
      <c r="B646" s="4"/>
      <c r="C646" s="4"/>
      <c r="D646" s="5"/>
    </row>
    <row r="647" spans="1:4" ht="15.95" customHeight="1" x14ac:dyDescent="0.2">
      <c r="A647" s="18" t="str">
        <f t="shared" ref="A647:A710" si="10">IF(ISBLANK(B647)=TRUE,"",A646+1)</f>
        <v/>
      </c>
      <c r="B647" s="4"/>
      <c r="C647" s="4"/>
      <c r="D647" s="5"/>
    </row>
    <row r="648" spans="1:4" ht="15.95" customHeight="1" x14ac:dyDescent="0.2">
      <c r="A648" s="18" t="str">
        <f t="shared" si="10"/>
        <v/>
      </c>
      <c r="B648" s="4"/>
      <c r="C648" s="4"/>
      <c r="D648" s="5"/>
    </row>
    <row r="649" spans="1:4" ht="15.95" customHeight="1" x14ac:dyDescent="0.2">
      <c r="A649" s="18" t="str">
        <f t="shared" si="10"/>
        <v/>
      </c>
      <c r="B649" s="4"/>
      <c r="C649" s="4"/>
      <c r="D649" s="5"/>
    </row>
    <row r="650" spans="1:4" ht="15.95" customHeight="1" x14ac:dyDescent="0.2">
      <c r="A650" s="18" t="str">
        <f t="shared" si="10"/>
        <v/>
      </c>
      <c r="B650" s="4"/>
      <c r="C650" s="4"/>
      <c r="D650" s="5"/>
    </row>
    <row r="651" spans="1:4" ht="15.95" customHeight="1" x14ac:dyDescent="0.2">
      <c r="A651" s="18" t="str">
        <f t="shared" si="10"/>
        <v/>
      </c>
      <c r="B651" s="4"/>
      <c r="C651" s="4"/>
      <c r="D651" s="5"/>
    </row>
    <row r="652" spans="1:4" ht="15.95" customHeight="1" x14ac:dyDescent="0.2">
      <c r="A652" s="18" t="str">
        <f t="shared" si="10"/>
        <v/>
      </c>
      <c r="B652" s="4"/>
      <c r="C652" s="4"/>
      <c r="D652" s="5"/>
    </row>
    <row r="653" spans="1:4" ht="15.95" customHeight="1" x14ac:dyDescent="0.2">
      <c r="A653" s="18" t="str">
        <f t="shared" si="10"/>
        <v/>
      </c>
      <c r="B653" s="4"/>
      <c r="C653" s="4"/>
      <c r="D653" s="5"/>
    </row>
    <row r="654" spans="1:4" ht="15.95" customHeight="1" x14ac:dyDescent="0.2">
      <c r="A654" s="18" t="str">
        <f t="shared" si="10"/>
        <v/>
      </c>
      <c r="B654" s="4"/>
      <c r="C654" s="4"/>
      <c r="D654" s="5"/>
    </row>
    <row r="655" spans="1:4" ht="15.95" customHeight="1" x14ac:dyDescent="0.2">
      <c r="A655" s="18" t="str">
        <f t="shared" si="10"/>
        <v/>
      </c>
      <c r="B655" s="4"/>
      <c r="C655" s="4"/>
      <c r="D655" s="5"/>
    </row>
    <row r="656" spans="1:4" ht="15.95" customHeight="1" x14ac:dyDescent="0.2">
      <c r="A656" s="18" t="str">
        <f t="shared" si="10"/>
        <v/>
      </c>
      <c r="B656" s="4"/>
      <c r="C656" s="4"/>
      <c r="D656" s="5"/>
    </row>
    <row r="657" spans="1:4" ht="15.95" customHeight="1" x14ac:dyDescent="0.2">
      <c r="A657" s="18" t="str">
        <f t="shared" si="10"/>
        <v/>
      </c>
      <c r="B657" s="4"/>
      <c r="C657" s="4"/>
      <c r="D657" s="5"/>
    </row>
    <row r="658" spans="1:4" ht="15.95" customHeight="1" x14ac:dyDescent="0.2">
      <c r="A658" s="18" t="str">
        <f t="shared" si="10"/>
        <v/>
      </c>
      <c r="B658" s="4"/>
      <c r="C658" s="4"/>
      <c r="D658" s="5"/>
    </row>
    <row r="659" spans="1:4" ht="15.95" customHeight="1" x14ac:dyDescent="0.2">
      <c r="A659" s="18" t="str">
        <f t="shared" si="10"/>
        <v/>
      </c>
      <c r="B659" s="4"/>
      <c r="C659" s="4"/>
      <c r="D659" s="5"/>
    </row>
    <row r="660" spans="1:4" ht="15.95" customHeight="1" x14ac:dyDescent="0.2">
      <c r="A660" s="18" t="str">
        <f t="shared" si="10"/>
        <v/>
      </c>
      <c r="B660" s="4"/>
      <c r="C660" s="4"/>
      <c r="D660" s="5"/>
    </row>
    <row r="661" spans="1:4" ht="15.95" customHeight="1" x14ac:dyDescent="0.2">
      <c r="A661" s="18" t="str">
        <f t="shared" si="10"/>
        <v/>
      </c>
      <c r="B661" s="4"/>
      <c r="C661" s="4"/>
      <c r="D661" s="5"/>
    </row>
    <row r="662" spans="1:4" ht="15.95" customHeight="1" x14ac:dyDescent="0.2">
      <c r="A662" s="18" t="str">
        <f t="shared" si="10"/>
        <v/>
      </c>
      <c r="B662" s="4"/>
      <c r="C662" s="4"/>
      <c r="D662" s="5"/>
    </row>
    <row r="663" spans="1:4" ht="15.95" customHeight="1" x14ac:dyDescent="0.2">
      <c r="A663" s="18" t="str">
        <f t="shared" si="10"/>
        <v/>
      </c>
      <c r="B663" s="4"/>
      <c r="C663" s="4"/>
      <c r="D663" s="5"/>
    </row>
    <row r="664" spans="1:4" ht="15.95" customHeight="1" x14ac:dyDescent="0.2">
      <c r="A664" s="18" t="str">
        <f t="shared" si="10"/>
        <v/>
      </c>
      <c r="B664" s="4"/>
      <c r="C664" s="4"/>
      <c r="D664" s="5"/>
    </row>
    <row r="665" spans="1:4" ht="15.95" customHeight="1" x14ac:dyDescent="0.2">
      <c r="A665" s="18" t="str">
        <f t="shared" si="10"/>
        <v/>
      </c>
      <c r="B665" s="4"/>
      <c r="C665" s="4"/>
      <c r="D665" s="5"/>
    </row>
    <row r="666" spans="1:4" ht="15.95" customHeight="1" x14ac:dyDescent="0.2">
      <c r="A666" s="18" t="str">
        <f t="shared" si="10"/>
        <v/>
      </c>
      <c r="B666" s="4"/>
      <c r="C666" s="4"/>
      <c r="D666" s="5"/>
    </row>
    <row r="667" spans="1:4" ht="15.95" customHeight="1" x14ac:dyDescent="0.2">
      <c r="A667" s="18" t="str">
        <f t="shared" si="10"/>
        <v/>
      </c>
      <c r="B667" s="4"/>
      <c r="C667" s="4"/>
      <c r="D667" s="5"/>
    </row>
    <row r="668" spans="1:4" ht="15.95" customHeight="1" x14ac:dyDescent="0.2">
      <c r="A668" s="18" t="str">
        <f t="shared" si="10"/>
        <v/>
      </c>
      <c r="B668" s="4"/>
      <c r="C668" s="4"/>
      <c r="D668" s="5"/>
    </row>
    <row r="669" spans="1:4" ht="15.95" customHeight="1" x14ac:dyDescent="0.2">
      <c r="A669" s="18" t="str">
        <f t="shared" si="10"/>
        <v/>
      </c>
      <c r="B669" s="4"/>
      <c r="C669" s="4"/>
      <c r="D669" s="5"/>
    </row>
    <row r="670" spans="1:4" ht="15.95" customHeight="1" x14ac:dyDescent="0.2">
      <c r="A670" s="18" t="str">
        <f t="shared" si="10"/>
        <v/>
      </c>
      <c r="B670" s="4"/>
      <c r="C670" s="4"/>
      <c r="D670" s="5"/>
    </row>
    <row r="671" spans="1:4" ht="15.95" customHeight="1" x14ac:dyDescent="0.2">
      <c r="A671" s="18" t="str">
        <f t="shared" si="10"/>
        <v/>
      </c>
      <c r="B671" s="4"/>
      <c r="C671" s="4"/>
      <c r="D671" s="5"/>
    </row>
    <row r="672" spans="1:4" ht="15.95" customHeight="1" x14ac:dyDescent="0.2">
      <c r="A672" s="18" t="str">
        <f t="shared" si="10"/>
        <v/>
      </c>
      <c r="B672" s="4"/>
      <c r="C672" s="4"/>
      <c r="D672" s="5"/>
    </row>
    <row r="673" spans="1:4" ht="15.95" customHeight="1" x14ac:dyDescent="0.2">
      <c r="A673" s="18" t="str">
        <f t="shared" si="10"/>
        <v/>
      </c>
      <c r="B673" s="4"/>
      <c r="C673" s="4"/>
      <c r="D673" s="5"/>
    </row>
    <row r="674" spans="1:4" ht="15.95" customHeight="1" x14ac:dyDescent="0.2">
      <c r="A674" s="18" t="str">
        <f t="shared" si="10"/>
        <v/>
      </c>
      <c r="B674" s="4"/>
      <c r="C674" s="4"/>
      <c r="D674" s="5"/>
    </row>
    <row r="675" spans="1:4" ht="15.95" customHeight="1" x14ac:dyDescent="0.2">
      <c r="A675" s="18" t="str">
        <f t="shared" si="10"/>
        <v/>
      </c>
      <c r="B675" s="4"/>
      <c r="C675" s="4"/>
      <c r="D675" s="5"/>
    </row>
    <row r="676" spans="1:4" ht="15.95" customHeight="1" x14ac:dyDescent="0.2">
      <c r="A676" s="18" t="str">
        <f t="shared" si="10"/>
        <v/>
      </c>
      <c r="B676" s="4"/>
      <c r="C676" s="4"/>
      <c r="D676" s="5"/>
    </row>
    <row r="677" spans="1:4" ht="15.95" customHeight="1" x14ac:dyDescent="0.2">
      <c r="A677" s="18" t="str">
        <f t="shared" si="10"/>
        <v/>
      </c>
      <c r="B677" s="4"/>
      <c r="C677" s="4"/>
      <c r="D677" s="5"/>
    </row>
    <row r="678" spans="1:4" ht="15.95" customHeight="1" x14ac:dyDescent="0.2">
      <c r="A678" s="18" t="str">
        <f t="shared" si="10"/>
        <v/>
      </c>
      <c r="B678" s="4"/>
      <c r="C678" s="4"/>
      <c r="D678" s="5"/>
    </row>
    <row r="679" spans="1:4" ht="15.95" customHeight="1" x14ac:dyDescent="0.2">
      <c r="A679" s="18" t="str">
        <f t="shared" si="10"/>
        <v/>
      </c>
      <c r="B679" s="4"/>
      <c r="C679" s="4"/>
      <c r="D679" s="5"/>
    </row>
    <row r="680" spans="1:4" ht="15.95" customHeight="1" x14ac:dyDescent="0.2">
      <c r="A680" s="18" t="str">
        <f t="shared" si="10"/>
        <v/>
      </c>
      <c r="B680" s="4"/>
      <c r="C680" s="4"/>
      <c r="D680" s="5"/>
    </row>
    <row r="681" spans="1:4" ht="15.95" customHeight="1" x14ac:dyDescent="0.2">
      <c r="A681" s="18" t="str">
        <f t="shared" si="10"/>
        <v/>
      </c>
      <c r="B681" s="4"/>
      <c r="C681" s="4"/>
      <c r="D681" s="5"/>
    </row>
    <row r="682" spans="1:4" ht="15.95" customHeight="1" x14ac:dyDescent="0.2">
      <c r="A682" s="18" t="str">
        <f t="shared" si="10"/>
        <v/>
      </c>
      <c r="B682" s="4"/>
      <c r="C682" s="4"/>
      <c r="D682" s="5"/>
    </row>
    <row r="683" spans="1:4" ht="15.95" customHeight="1" x14ac:dyDescent="0.2">
      <c r="A683" s="18" t="str">
        <f t="shared" si="10"/>
        <v/>
      </c>
      <c r="B683" s="4"/>
      <c r="C683" s="4"/>
      <c r="D683" s="5"/>
    </row>
    <row r="684" spans="1:4" ht="15.95" customHeight="1" x14ac:dyDescent="0.2">
      <c r="A684" s="18" t="str">
        <f t="shared" si="10"/>
        <v/>
      </c>
      <c r="B684" s="4"/>
      <c r="C684" s="4"/>
      <c r="D684" s="5"/>
    </row>
    <row r="685" spans="1:4" ht="15.95" customHeight="1" x14ac:dyDescent="0.2">
      <c r="A685" s="18" t="str">
        <f t="shared" si="10"/>
        <v/>
      </c>
      <c r="B685" s="4"/>
      <c r="C685" s="4"/>
      <c r="D685" s="5"/>
    </row>
    <row r="686" spans="1:4" ht="15.95" customHeight="1" x14ac:dyDescent="0.2">
      <c r="A686" s="18" t="str">
        <f t="shared" si="10"/>
        <v/>
      </c>
      <c r="B686" s="4"/>
      <c r="C686" s="4"/>
      <c r="D686" s="5"/>
    </row>
    <row r="687" spans="1:4" ht="15.95" customHeight="1" x14ac:dyDescent="0.2">
      <c r="A687" s="18" t="str">
        <f t="shared" si="10"/>
        <v/>
      </c>
      <c r="B687" s="4"/>
      <c r="C687" s="4"/>
      <c r="D687" s="5"/>
    </row>
    <row r="688" spans="1:4" ht="15.95" customHeight="1" x14ac:dyDescent="0.2">
      <c r="A688" s="18" t="str">
        <f t="shared" si="10"/>
        <v/>
      </c>
      <c r="B688" s="4"/>
      <c r="C688" s="4"/>
      <c r="D688" s="5"/>
    </row>
    <row r="689" spans="1:4" ht="15.95" customHeight="1" x14ac:dyDescent="0.2">
      <c r="A689" s="18" t="str">
        <f t="shared" si="10"/>
        <v/>
      </c>
      <c r="B689" s="4"/>
      <c r="C689" s="4"/>
      <c r="D689" s="5"/>
    </row>
    <row r="690" spans="1:4" ht="15.95" customHeight="1" x14ac:dyDescent="0.2">
      <c r="A690" s="18" t="str">
        <f t="shared" si="10"/>
        <v/>
      </c>
      <c r="B690" s="4"/>
      <c r="C690" s="4"/>
      <c r="D690" s="5"/>
    </row>
    <row r="691" spans="1:4" ht="15.95" customHeight="1" x14ac:dyDescent="0.2">
      <c r="A691" s="18" t="str">
        <f t="shared" si="10"/>
        <v/>
      </c>
      <c r="B691" s="4"/>
      <c r="C691" s="4"/>
      <c r="D691" s="5"/>
    </row>
    <row r="692" spans="1:4" ht="15.95" customHeight="1" x14ac:dyDescent="0.2">
      <c r="A692" s="18" t="str">
        <f t="shared" si="10"/>
        <v/>
      </c>
      <c r="B692" s="4"/>
      <c r="C692" s="4"/>
      <c r="D692" s="5"/>
    </row>
    <row r="693" spans="1:4" ht="15.95" customHeight="1" x14ac:dyDescent="0.2">
      <c r="A693" s="18" t="str">
        <f t="shared" si="10"/>
        <v/>
      </c>
      <c r="B693" s="4"/>
      <c r="C693" s="4"/>
      <c r="D693" s="5"/>
    </row>
    <row r="694" spans="1:4" ht="15.95" customHeight="1" x14ac:dyDescent="0.2">
      <c r="A694" s="18" t="str">
        <f t="shared" si="10"/>
        <v/>
      </c>
      <c r="B694" s="4"/>
      <c r="C694" s="4"/>
      <c r="D694" s="5"/>
    </row>
    <row r="695" spans="1:4" ht="15.95" customHeight="1" x14ac:dyDescent="0.2">
      <c r="A695" s="18" t="str">
        <f t="shared" si="10"/>
        <v/>
      </c>
      <c r="B695" s="4"/>
      <c r="C695" s="4"/>
      <c r="D695" s="5"/>
    </row>
    <row r="696" spans="1:4" ht="15.95" customHeight="1" x14ac:dyDescent="0.2">
      <c r="A696" s="18" t="str">
        <f t="shared" si="10"/>
        <v/>
      </c>
      <c r="B696" s="4"/>
      <c r="C696" s="4"/>
      <c r="D696" s="5"/>
    </row>
    <row r="697" spans="1:4" ht="15.95" customHeight="1" x14ac:dyDescent="0.2">
      <c r="A697" s="18" t="str">
        <f t="shared" si="10"/>
        <v/>
      </c>
      <c r="B697" s="4"/>
      <c r="C697" s="4"/>
      <c r="D697" s="5"/>
    </row>
    <row r="698" spans="1:4" ht="15.95" customHeight="1" x14ac:dyDescent="0.2">
      <c r="A698" s="18" t="str">
        <f t="shared" si="10"/>
        <v/>
      </c>
      <c r="B698" s="4"/>
      <c r="C698" s="4"/>
      <c r="D698" s="5"/>
    </row>
    <row r="699" spans="1:4" ht="15.95" customHeight="1" x14ac:dyDescent="0.2">
      <c r="A699" s="18" t="str">
        <f t="shared" si="10"/>
        <v/>
      </c>
      <c r="B699" s="4"/>
      <c r="C699" s="4"/>
      <c r="D699" s="5"/>
    </row>
    <row r="700" spans="1:4" ht="15.95" customHeight="1" x14ac:dyDescent="0.2">
      <c r="A700" s="18" t="str">
        <f t="shared" si="10"/>
        <v/>
      </c>
      <c r="B700" s="4"/>
      <c r="C700" s="4"/>
      <c r="D700" s="5"/>
    </row>
    <row r="701" spans="1:4" ht="15.95" customHeight="1" x14ac:dyDescent="0.2">
      <c r="A701" s="18" t="str">
        <f t="shared" si="10"/>
        <v/>
      </c>
      <c r="B701" s="4"/>
      <c r="C701" s="4"/>
      <c r="D701" s="5"/>
    </row>
    <row r="702" spans="1:4" ht="15.95" customHeight="1" x14ac:dyDescent="0.2">
      <c r="A702" s="18" t="str">
        <f t="shared" si="10"/>
        <v/>
      </c>
      <c r="B702" s="4"/>
      <c r="C702" s="4"/>
      <c r="D702" s="5"/>
    </row>
    <row r="703" spans="1:4" ht="15.95" customHeight="1" x14ac:dyDescent="0.2">
      <c r="A703" s="18" t="str">
        <f t="shared" si="10"/>
        <v/>
      </c>
      <c r="B703" s="4"/>
      <c r="C703" s="4"/>
      <c r="D703" s="5"/>
    </row>
    <row r="704" spans="1:4" ht="15.95" customHeight="1" x14ac:dyDescent="0.2">
      <c r="A704" s="18" t="str">
        <f t="shared" si="10"/>
        <v/>
      </c>
      <c r="B704" s="4"/>
      <c r="C704" s="4"/>
      <c r="D704" s="5"/>
    </row>
    <row r="705" spans="1:4" ht="15.95" customHeight="1" x14ac:dyDescent="0.2">
      <c r="A705" s="18" t="str">
        <f t="shared" si="10"/>
        <v/>
      </c>
      <c r="B705" s="4"/>
      <c r="C705" s="4"/>
      <c r="D705" s="5"/>
    </row>
    <row r="706" spans="1:4" ht="15.95" customHeight="1" x14ac:dyDescent="0.2">
      <c r="A706" s="18" t="str">
        <f t="shared" si="10"/>
        <v/>
      </c>
      <c r="B706" s="4"/>
      <c r="C706" s="4"/>
      <c r="D706" s="5"/>
    </row>
    <row r="707" spans="1:4" ht="15.95" customHeight="1" x14ac:dyDescent="0.2">
      <c r="A707" s="18" t="str">
        <f t="shared" si="10"/>
        <v/>
      </c>
      <c r="B707" s="4"/>
      <c r="C707" s="4"/>
      <c r="D707" s="5"/>
    </row>
    <row r="708" spans="1:4" ht="15.95" customHeight="1" x14ac:dyDescent="0.2">
      <c r="A708" s="18" t="str">
        <f t="shared" si="10"/>
        <v/>
      </c>
      <c r="B708" s="4"/>
      <c r="C708" s="4"/>
      <c r="D708" s="5"/>
    </row>
    <row r="709" spans="1:4" ht="15.95" customHeight="1" x14ac:dyDescent="0.2">
      <c r="A709" s="18" t="str">
        <f t="shared" si="10"/>
        <v/>
      </c>
      <c r="B709" s="4"/>
      <c r="C709" s="4"/>
      <c r="D709" s="5"/>
    </row>
    <row r="710" spans="1:4" ht="15.95" customHeight="1" x14ac:dyDescent="0.2">
      <c r="A710" s="18" t="str">
        <f t="shared" si="10"/>
        <v/>
      </c>
      <c r="B710" s="4"/>
      <c r="C710" s="4"/>
      <c r="D710" s="5"/>
    </row>
    <row r="711" spans="1:4" ht="15.95" customHeight="1" x14ac:dyDescent="0.2">
      <c r="A711" s="18" t="str">
        <f t="shared" ref="A711:A774" si="11">IF(ISBLANK(B711)=TRUE,"",A710+1)</f>
        <v/>
      </c>
      <c r="B711" s="4"/>
      <c r="C711" s="4"/>
      <c r="D711" s="5"/>
    </row>
    <row r="712" spans="1:4" ht="15.95" customHeight="1" x14ac:dyDescent="0.2">
      <c r="A712" s="18" t="str">
        <f t="shared" si="11"/>
        <v/>
      </c>
      <c r="B712" s="4"/>
      <c r="C712" s="4"/>
      <c r="D712" s="5"/>
    </row>
    <row r="713" spans="1:4" ht="15.95" customHeight="1" x14ac:dyDescent="0.2">
      <c r="A713" s="18" t="str">
        <f t="shared" si="11"/>
        <v/>
      </c>
      <c r="B713" s="4"/>
      <c r="C713" s="4"/>
      <c r="D713" s="5"/>
    </row>
    <row r="714" spans="1:4" ht="15.95" customHeight="1" x14ac:dyDescent="0.2">
      <c r="A714" s="18" t="str">
        <f t="shared" si="11"/>
        <v/>
      </c>
      <c r="B714" s="4"/>
      <c r="C714" s="4"/>
      <c r="D714" s="5"/>
    </row>
    <row r="715" spans="1:4" ht="15.95" customHeight="1" x14ac:dyDescent="0.2">
      <c r="A715" s="18" t="str">
        <f t="shared" si="11"/>
        <v/>
      </c>
      <c r="B715" s="4"/>
      <c r="C715" s="4"/>
      <c r="D715" s="5"/>
    </row>
    <row r="716" spans="1:4" ht="15.95" customHeight="1" x14ac:dyDescent="0.2">
      <c r="A716" s="18" t="str">
        <f t="shared" si="11"/>
        <v/>
      </c>
      <c r="B716" s="4"/>
      <c r="C716" s="4"/>
      <c r="D716" s="5"/>
    </row>
    <row r="717" spans="1:4" ht="15.95" customHeight="1" x14ac:dyDescent="0.2">
      <c r="A717" s="18" t="str">
        <f t="shared" si="11"/>
        <v/>
      </c>
      <c r="B717" s="4"/>
      <c r="C717" s="4"/>
      <c r="D717" s="5"/>
    </row>
    <row r="718" spans="1:4" ht="15.95" customHeight="1" x14ac:dyDescent="0.2">
      <c r="A718" s="18" t="str">
        <f t="shared" si="11"/>
        <v/>
      </c>
      <c r="B718" s="4"/>
      <c r="C718" s="4"/>
      <c r="D718" s="5"/>
    </row>
    <row r="719" spans="1:4" ht="15.95" customHeight="1" x14ac:dyDescent="0.2">
      <c r="A719" s="18" t="str">
        <f t="shared" si="11"/>
        <v/>
      </c>
      <c r="B719" s="4"/>
      <c r="C719" s="4"/>
      <c r="D719" s="5"/>
    </row>
    <row r="720" spans="1:4" ht="15.95" customHeight="1" x14ac:dyDescent="0.2">
      <c r="A720" s="18" t="str">
        <f t="shared" si="11"/>
        <v/>
      </c>
      <c r="B720" s="4"/>
      <c r="C720" s="4"/>
      <c r="D720" s="5"/>
    </row>
    <row r="721" spans="1:4" ht="15.95" customHeight="1" x14ac:dyDescent="0.2">
      <c r="A721" s="18" t="str">
        <f t="shared" si="11"/>
        <v/>
      </c>
      <c r="B721" s="4"/>
      <c r="C721" s="4"/>
      <c r="D721" s="5"/>
    </row>
    <row r="722" spans="1:4" ht="15.95" customHeight="1" x14ac:dyDescent="0.2">
      <c r="A722" s="18" t="str">
        <f t="shared" si="11"/>
        <v/>
      </c>
      <c r="B722" s="4"/>
      <c r="C722" s="4"/>
      <c r="D722" s="5"/>
    </row>
    <row r="723" spans="1:4" ht="15.95" customHeight="1" x14ac:dyDescent="0.2">
      <c r="A723" s="18" t="str">
        <f t="shared" si="11"/>
        <v/>
      </c>
      <c r="B723" s="4"/>
      <c r="C723" s="4"/>
      <c r="D723" s="5"/>
    </row>
    <row r="724" spans="1:4" ht="15.95" customHeight="1" x14ac:dyDescent="0.2">
      <c r="A724" s="18" t="str">
        <f t="shared" si="11"/>
        <v/>
      </c>
      <c r="B724" s="4"/>
      <c r="C724" s="4"/>
      <c r="D724" s="5"/>
    </row>
    <row r="725" spans="1:4" ht="15.95" customHeight="1" x14ac:dyDescent="0.2">
      <c r="A725" s="18" t="str">
        <f t="shared" si="11"/>
        <v/>
      </c>
      <c r="B725" s="4"/>
      <c r="C725" s="4"/>
      <c r="D725" s="5"/>
    </row>
    <row r="726" spans="1:4" ht="15.95" customHeight="1" x14ac:dyDescent="0.2">
      <c r="A726" s="18" t="str">
        <f t="shared" si="11"/>
        <v/>
      </c>
      <c r="B726" s="4"/>
      <c r="C726" s="4"/>
      <c r="D726" s="5"/>
    </row>
    <row r="727" spans="1:4" ht="15.95" customHeight="1" x14ac:dyDescent="0.2">
      <c r="A727" s="18" t="str">
        <f t="shared" si="11"/>
        <v/>
      </c>
      <c r="B727" s="4"/>
      <c r="C727" s="4"/>
      <c r="D727" s="5"/>
    </row>
    <row r="728" spans="1:4" ht="15.95" customHeight="1" x14ac:dyDescent="0.2">
      <c r="A728" s="18" t="str">
        <f t="shared" si="11"/>
        <v/>
      </c>
      <c r="B728" s="4"/>
      <c r="C728" s="4"/>
      <c r="D728" s="5"/>
    </row>
    <row r="729" spans="1:4" ht="15.95" customHeight="1" x14ac:dyDescent="0.2">
      <c r="A729" s="18" t="str">
        <f t="shared" si="11"/>
        <v/>
      </c>
      <c r="B729" s="4"/>
      <c r="C729" s="4"/>
      <c r="D729" s="5"/>
    </row>
    <row r="730" spans="1:4" ht="15.95" customHeight="1" x14ac:dyDescent="0.2">
      <c r="A730" s="18" t="str">
        <f t="shared" si="11"/>
        <v/>
      </c>
      <c r="B730" s="4"/>
      <c r="C730" s="4"/>
      <c r="D730" s="5"/>
    </row>
    <row r="731" spans="1:4" ht="15.95" customHeight="1" x14ac:dyDescent="0.2">
      <c r="A731" s="18" t="str">
        <f t="shared" si="11"/>
        <v/>
      </c>
      <c r="B731" s="4"/>
      <c r="C731" s="4"/>
      <c r="D731" s="5"/>
    </row>
    <row r="732" spans="1:4" ht="15.95" customHeight="1" x14ac:dyDescent="0.2">
      <c r="A732" s="18" t="str">
        <f t="shared" si="11"/>
        <v/>
      </c>
      <c r="B732" s="4"/>
      <c r="C732" s="4"/>
      <c r="D732" s="5"/>
    </row>
    <row r="733" spans="1:4" ht="15.95" customHeight="1" x14ac:dyDescent="0.2">
      <c r="A733" s="18" t="str">
        <f t="shared" si="11"/>
        <v/>
      </c>
      <c r="B733" s="4"/>
      <c r="C733" s="4"/>
      <c r="D733" s="5"/>
    </row>
    <row r="734" spans="1:4" ht="15.95" customHeight="1" x14ac:dyDescent="0.2">
      <c r="A734" s="18" t="str">
        <f t="shared" si="11"/>
        <v/>
      </c>
      <c r="B734" s="4"/>
      <c r="C734" s="4"/>
      <c r="D734" s="5"/>
    </row>
    <row r="735" spans="1:4" ht="15.95" customHeight="1" x14ac:dyDescent="0.2">
      <c r="A735" s="18" t="str">
        <f t="shared" si="11"/>
        <v/>
      </c>
      <c r="B735" s="4"/>
      <c r="C735" s="4"/>
      <c r="D735" s="5"/>
    </row>
    <row r="736" spans="1:4" ht="15.95" customHeight="1" x14ac:dyDescent="0.2">
      <c r="A736" s="18" t="str">
        <f t="shared" si="11"/>
        <v/>
      </c>
      <c r="B736" s="4"/>
      <c r="C736" s="4"/>
      <c r="D736" s="5"/>
    </row>
    <row r="737" spans="1:4" ht="15.95" customHeight="1" x14ac:dyDescent="0.2">
      <c r="A737" s="18" t="str">
        <f t="shared" si="11"/>
        <v/>
      </c>
      <c r="B737" s="4"/>
      <c r="C737" s="4"/>
      <c r="D737" s="5"/>
    </row>
    <row r="738" spans="1:4" ht="15.95" customHeight="1" x14ac:dyDescent="0.2">
      <c r="A738" s="18" t="str">
        <f t="shared" si="11"/>
        <v/>
      </c>
      <c r="B738" s="4"/>
      <c r="C738" s="4"/>
      <c r="D738" s="5"/>
    </row>
    <row r="739" spans="1:4" ht="15.95" customHeight="1" x14ac:dyDescent="0.2">
      <c r="A739" s="18" t="str">
        <f t="shared" si="11"/>
        <v/>
      </c>
      <c r="B739" s="4"/>
      <c r="C739" s="4"/>
      <c r="D739" s="5"/>
    </row>
    <row r="740" spans="1:4" ht="15.95" customHeight="1" x14ac:dyDescent="0.2">
      <c r="A740" s="18" t="str">
        <f t="shared" si="11"/>
        <v/>
      </c>
      <c r="B740" s="4"/>
      <c r="C740" s="4"/>
      <c r="D740" s="5"/>
    </row>
    <row r="741" spans="1:4" ht="15.95" customHeight="1" x14ac:dyDescent="0.2">
      <c r="A741" s="18" t="str">
        <f t="shared" si="11"/>
        <v/>
      </c>
      <c r="B741" s="4"/>
      <c r="C741" s="4"/>
      <c r="D741" s="5"/>
    </row>
    <row r="742" spans="1:4" ht="15.95" customHeight="1" x14ac:dyDescent="0.2">
      <c r="A742" s="18" t="str">
        <f t="shared" si="11"/>
        <v/>
      </c>
      <c r="B742" s="4"/>
      <c r="C742" s="4"/>
      <c r="D742" s="5"/>
    </row>
    <row r="743" spans="1:4" ht="15.95" customHeight="1" x14ac:dyDescent="0.2">
      <c r="A743" s="18" t="str">
        <f t="shared" si="11"/>
        <v/>
      </c>
      <c r="B743" s="4"/>
      <c r="C743" s="4"/>
      <c r="D743" s="5"/>
    </row>
    <row r="744" spans="1:4" ht="15.95" customHeight="1" x14ac:dyDescent="0.2">
      <c r="A744" s="18" t="str">
        <f t="shared" si="11"/>
        <v/>
      </c>
      <c r="B744" s="4"/>
      <c r="C744" s="4"/>
      <c r="D744" s="5"/>
    </row>
    <row r="745" spans="1:4" ht="15.95" customHeight="1" x14ac:dyDescent="0.2">
      <c r="A745" s="18" t="str">
        <f t="shared" si="11"/>
        <v/>
      </c>
      <c r="B745" s="4"/>
      <c r="C745" s="4"/>
      <c r="D745" s="5"/>
    </row>
    <row r="746" spans="1:4" ht="15.95" customHeight="1" x14ac:dyDescent="0.2">
      <c r="A746" s="18" t="str">
        <f t="shared" si="11"/>
        <v/>
      </c>
      <c r="B746" s="4"/>
      <c r="C746" s="4"/>
      <c r="D746" s="5"/>
    </row>
    <row r="747" spans="1:4" ht="15.95" customHeight="1" x14ac:dyDescent="0.2">
      <c r="A747" s="18" t="str">
        <f t="shared" si="11"/>
        <v/>
      </c>
      <c r="B747" s="4"/>
      <c r="C747" s="4"/>
      <c r="D747" s="5"/>
    </row>
    <row r="748" spans="1:4" ht="15.95" customHeight="1" x14ac:dyDescent="0.2">
      <c r="A748" s="18" t="str">
        <f t="shared" si="11"/>
        <v/>
      </c>
      <c r="B748" s="4"/>
      <c r="C748" s="4"/>
      <c r="D748" s="5"/>
    </row>
    <row r="749" spans="1:4" ht="15.95" customHeight="1" x14ac:dyDescent="0.2">
      <c r="A749" s="18" t="str">
        <f t="shared" si="11"/>
        <v/>
      </c>
      <c r="B749" s="4"/>
      <c r="C749" s="4"/>
      <c r="D749" s="5"/>
    </row>
    <row r="750" spans="1:4" ht="15.95" customHeight="1" x14ac:dyDescent="0.2">
      <c r="A750" s="18" t="str">
        <f t="shared" si="11"/>
        <v/>
      </c>
      <c r="B750" s="4"/>
      <c r="C750" s="4"/>
      <c r="D750" s="5"/>
    </row>
    <row r="751" spans="1:4" ht="15.95" customHeight="1" x14ac:dyDescent="0.2">
      <c r="A751" s="18" t="str">
        <f t="shared" si="11"/>
        <v/>
      </c>
      <c r="B751" s="4"/>
      <c r="C751" s="4"/>
      <c r="D751" s="5"/>
    </row>
    <row r="752" spans="1:4" ht="15.95" customHeight="1" x14ac:dyDescent="0.2">
      <c r="A752" s="18" t="str">
        <f t="shared" si="11"/>
        <v/>
      </c>
      <c r="B752" s="4"/>
      <c r="C752" s="4"/>
      <c r="D752" s="5"/>
    </row>
    <row r="753" spans="1:4" ht="15.95" customHeight="1" x14ac:dyDescent="0.2">
      <c r="A753" s="18" t="str">
        <f t="shared" si="11"/>
        <v/>
      </c>
      <c r="B753" s="4"/>
      <c r="C753" s="4"/>
      <c r="D753" s="5"/>
    </row>
    <row r="754" spans="1:4" ht="15.95" customHeight="1" x14ac:dyDescent="0.2">
      <c r="A754" s="18" t="str">
        <f t="shared" si="11"/>
        <v/>
      </c>
      <c r="B754" s="4"/>
      <c r="C754" s="4"/>
      <c r="D754" s="5"/>
    </row>
    <row r="755" spans="1:4" ht="15.95" customHeight="1" x14ac:dyDescent="0.2">
      <c r="A755" s="18" t="str">
        <f t="shared" si="11"/>
        <v/>
      </c>
      <c r="B755" s="4"/>
      <c r="C755" s="4"/>
      <c r="D755" s="5"/>
    </row>
    <row r="756" spans="1:4" ht="15.95" customHeight="1" x14ac:dyDescent="0.2">
      <c r="A756" s="18" t="str">
        <f t="shared" si="11"/>
        <v/>
      </c>
      <c r="B756" s="4"/>
      <c r="C756" s="4"/>
      <c r="D756" s="5"/>
    </row>
    <row r="757" spans="1:4" ht="15.95" customHeight="1" x14ac:dyDescent="0.2">
      <c r="A757" s="18" t="str">
        <f t="shared" si="11"/>
        <v/>
      </c>
      <c r="B757" s="4"/>
      <c r="C757" s="4"/>
      <c r="D757" s="5"/>
    </row>
    <row r="758" spans="1:4" ht="15.95" customHeight="1" x14ac:dyDescent="0.2">
      <c r="A758" s="18" t="str">
        <f t="shared" si="11"/>
        <v/>
      </c>
      <c r="B758" s="4"/>
      <c r="C758" s="4"/>
      <c r="D758" s="5"/>
    </row>
    <row r="759" spans="1:4" ht="15.95" customHeight="1" x14ac:dyDescent="0.2">
      <c r="A759" s="18" t="str">
        <f t="shared" si="11"/>
        <v/>
      </c>
      <c r="B759" s="4"/>
      <c r="C759" s="4"/>
      <c r="D759" s="5"/>
    </row>
    <row r="760" spans="1:4" ht="15.95" customHeight="1" x14ac:dyDescent="0.2">
      <c r="A760" s="18" t="str">
        <f t="shared" si="11"/>
        <v/>
      </c>
      <c r="B760" s="4"/>
      <c r="C760" s="4"/>
      <c r="D760" s="5"/>
    </row>
    <row r="761" spans="1:4" ht="15.95" customHeight="1" x14ac:dyDescent="0.2">
      <c r="A761" s="18" t="str">
        <f t="shared" si="11"/>
        <v/>
      </c>
      <c r="B761" s="4"/>
      <c r="C761" s="4"/>
      <c r="D761" s="5"/>
    </row>
    <row r="762" spans="1:4" ht="15.95" customHeight="1" x14ac:dyDescent="0.2">
      <c r="A762" s="18" t="str">
        <f t="shared" si="11"/>
        <v/>
      </c>
      <c r="B762" s="4"/>
      <c r="C762" s="4"/>
      <c r="D762" s="5"/>
    </row>
    <row r="763" spans="1:4" ht="15.95" customHeight="1" x14ac:dyDescent="0.2">
      <c r="A763" s="18" t="str">
        <f t="shared" si="11"/>
        <v/>
      </c>
      <c r="B763" s="4"/>
      <c r="C763" s="4"/>
      <c r="D763" s="5"/>
    </row>
    <row r="764" spans="1:4" ht="15.95" customHeight="1" x14ac:dyDescent="0.2">
      <c r="A764" s="18" t="str">
        <f t="shared" si="11"/>
        <v/>
      </c>
      <c r="B764" s="4"/>
      <c r="C764" s="4"/>
      <c r="D764" s="5"/>
    </row>
    <row r="765" spans="1:4" ht="15.95" customHeight="1" x14ac:dyDescent="0.2">
      <c r="A765" s="18" t="str">
        <f t="shared" si="11"/>
        <v/>
      </c>
      <c r="B765" s="4"/>
      <c r="C765" s="4"/>
      <c r="D765" s="5"/>
    </row>
    <row r="766" spans="1:4" ht="15.95" customHeight="1" x14ac:dyDescent="0.2">
      <c r="A766" s="18" t="str">
        <f t="shared" si="11"/>
        <v/>
      </c>
      <c r="B766" s="4"/>
      <c r="C766" s="4"/>
      <c r="D766" s="5"/>
    </row>
    <row r="767" spans="1:4" ht="15.95" customHeight="1" x14ac:dyDescent="0.2">
      <c r="A767" s="18" t="str">
        <f t="shared" si="11"/>
        <v/>
      </c>
      <c r="B767" s="4"/>
      <c r="C767" s="4"/>
      <c r="D767" s="5"/>
    </row>
    <row r="768" spans="1:4" ht="15.95" customHeight="1" x14ac:dyDescent="0.2">
      <c r="A768" s="18" t="str">
        <f t="shared" si="11"/>
        <v/>
      </c>
      <c r="B768" s="4"/>
      <c r="C768" s="4"/>
      <c r="D768" s="5"/>
    </row>
    <row r="769" spans="1:4" ht="15.95" customHeight="1" x14ac:dyDescent="0.2">
      <c r="A769" s="18" t="str">
        <f t="shared" si="11"/>
        <v/>
      </c>
      <c r="B769" s="4"/>
      <c r="C769" s="4"/>
      <c r="D769" s="5"/>
    </row>
    <row r="770" spans="1:4" ht="15.95" customHeight="1" x14ac:dyDescent="0.2">
      <c r="A770" s="18" t="str">
        <f t="shared" si="11"/>
        <v/>
      </c>
      <c r="B770" s="4"/>
      <c r="C770" s="4"/>
      <c r="D770" s="5"/>
    </row>
    <row r="771" spans="1:4" ht="15.95" customHeight="1" x14ac:dyDescent="0.2">
      <c r="A771" s="18" t="str">
        <f t="shared" si="11"/>
        <v/>
      </c>
      <c r="B771" s="4"/>
      <c r="C771" s="4"/>
      <c r="D771" s="5"/>
    </row>
    <row r="772" spans="1:4" ht="15.95" customHeight="1" x14ac:dyDescent="0.2">
      <c r="A772" s="18" t="str">
        <f t="shared" si="11"/>
        <v/>
      </c>
      <c r="B772" s="4"/>
      <c r="C772" s="4"/>
      <c r="D772" s="5"/>
    </row>
    <row r="773" spans="1:4" ht="15.95" customHeight="1" x14ac:dyDescent="0.2">
      <c r="A773" s="18" t="str">
        <f t="shared" si="11"/>
        <v/>
      </c>
      <c r="B773" s="4"/>
      <c r="C773" s="4"/>
      <c r="D773" s="5"/>
    </row>
    <row r="774" spans="1:4" ht="15.95" customHeight="1" x14ac:dyDescent="0.2">
      <c r="A774" s="18" t="str">
        <f t="shared" si="11"/>
        <v/>
      </c>
      <c r="B774" s="4"/>
      <c r="C774" s="4"/>
      <c r="D774" s="5"/>
    </row>
    <row r="775" spans="1:4" ht="15.95" customHeight="1" x14ac:dyDescent="0.2">
      <c r="A775" s="18" t="str">
        <f t="shared" ref="A775:A838" si="12">IF(ISBLANK(B775)=TRUE,"",A774+1)</f>
        <v/>
      </c>
      <c r="B775" s="4"/>
      <c r="C775" s="4"/>
      <c r="D775" s="5"/>
    </row>
    <row r="776" spans="1:4" ht="15.95" customHeight="1" x14ac:dyDescent="0.2">
      <c r="A776" s="18" t="str">
        <f t="shared" si="12"/>
        <v/>
      </c>
      <c r="B776" s="4"/>
      <c r="C776" s="4"/>
      <c r="D776" s="5"/>
    </row>
    <row r="777" spans="1:4" ht="15.95" customHeight="1" x14ac:dyDescent="0.2">
      <c r="A777" s="18" t="str">
        <f t="shared" si="12"/>
        <v/>
      </c>
      <c r="B777" s="4"/>
      <c r="C777" s="4"/>
      <c r="D777" s="5"/>
    </row>
    <row r="778" spans="1:4" ht="15.95" customHeight="1" x14ac:dyDescent="0.2">
      <c r="A778" s="18" t="str">
        <f t="shared" si="12"/>
        <v/>
      </c>
      <c r="B778" s="4"/>
      <c r="C778" s="4"/>
      <c r="D778" s="5"/>
    </row>
    <row r="779" spans="1:4" ht="15.95" customHeight="1" x14ac:dyDescent="0.2">
      <c r="A779" s="18" t="str">
        <f t="shared" si="12"/>
        <v/>
      </c>
      <c r="B779" s="4"/>
      <c r="C779" s="4"/>
      <c r="D779" s="5"/>
    </row>
    <row r="780" spans="1:4" ht="15.95" customHeight="1" x14ac:dyDescent="0.2">
      <c r="A780" s="18" t="str">
        <f t="shared" si="12"/>
        <v/>
      </c>
      <c r="B780" s="4"/>
      <c r="C780" s="4"/>
      <c r="D780" s="5"/>
    </row>
    <row r="781" spans="1:4" ht="15.95" customHeight="1" x14ac:dyDescent="0.2">
      <c r="A781" s="18" t="str">
        <f t="shared" si="12"/>
        <v/>
      </c>
      <c r="B781" s="4"/>
      <c r="C781" s="4"/>
      <c r="D781" s="5"/>
    </row>
    <row r="782" spans="1:4" ht="15.95" customHeight="1" x14ac:dyDescent="0.2">
      <c r="A782" s="18" t="str">
        <f t="shared" si="12"/>
        <v/>
      </c>
      <c r="B782" s="4"/>
      <c r="C782" s="4"/>
      <c r="D782" s="5"/>
    </row>
    <row r="783" spans="1:4" ht="15.95" customHeight="1" x14ac:dyDescent="0.2">
      <c r="A783" s="18" t="str">
        <f t="shared" si="12"/>
        <v/>
      </c>
      <c r="B783" s="4"/>
      <c r="C783" s="4"/>
      <c r="D783" s="5"/>
    </row>
    <row r="784" spans="1:4" ht="15.95" customHeight="1" x14ac:dyDescent="0.2">
      <c r="A784" s="18" t="str">
        <f t="shared" si="12"/>
        <v/>
      </c>
      <c r="B784" s="4"/>
      <c r="C784" s="4"/>
      <c r="D784" s="5"/>
    </row>
    <row r="785" spans="1:4" ht="15.95" customHeight="1" x14ac:dyDescent="0.2">
      <c r="A785" s="18" t="str">
        <f t="shared" si="12"/>
        <v/>
      </c>
      <c r="B785" s="4"/>
      <c r="C785" s="4"/>
      <c r="D785" s="5"/>
    </row>
    <row r="786" spans="1:4" ht="15.95" customHeight="1" x14ac:dyDescent="0.2">
      <c r="A786" s="18" t="str">
        <f t="shared" si="12"/>
        <v/>
      </c>
      <c r="B786" s="4"/>
      <c r="C786" s="4"/>
      <c r="D786" s="5"/>
    </row>
    <row r="787" spans="1:4" ht="15.95" customHeight="1" x14ac:dyDescent="0.2">
      <c r="A787" s="18" t="str">
        <f t="shared" si="12"/>
        <v/>
      </c>
      <c r="B787" s="4"/>
      <c r="C787" s="4"/>
      <c r="D787" s="5"/>
    </row>
    <row r="788" spans="1:4" ht="15.95" customHeight="1" x14ac:dyDescent="0.2">
      <c r="A788" s="18" t="str">
        <f t="shared" si="12"/>
        <v/>
      </c>
      <c r="B788" s="4"/>
      <c r="C788" s="4"/>
      <c r="D788" s="5"/>
    </row>
    <row r="789" spans="1:4" ht="15.95" customHeight="1" x14ac:dyDescent="0.2">
      <c r="A789" s="18" t="str">
        <f t="shared" si="12"/>
        <v/>
      </c>
      <c r="B789" s="4"/>
      <c r="C789" s="4"/>
      <c r="D789" s="5"/>
    </row>
    <row r="790" spans="1:4" ht="15.95" customHeight="1" x14ac:dyDescent="0.2">
      <c r="A790" s="18" t="str">
        <f t="shared" si="12"/>
        <v/>
      </c>
      <c r="B790" s="4"/>
      <c r="C790" s="4"/>
      <c r="D790" s="5"/>
    </row>
    <row r="791" spans="1:4" ht="15.95" customHeight="1" x14ac:dyDescent="0.2">
      <c r="A791" s="18" t="str">
        <f t="shared" si="12"/>
        <v/>
      </c>
      <c r="B791" s="4"/>
      <c r="C791" s="4"/>
      <c r="D791" s="5"/>
    </row>
    <row r="792" spans="1:4" ht="15.95" customHeight="1" x14ac:dyDescent="0.2">
      <c r="A792" s="18" t="str">
        <f t="shared" si="12"/>
        <v/>
      </c>
      <c r="B792" s="4"/>
      <c r="C792" s="4"/>
      <c r="D792" s="5"/>
    </row>
    <row r="793" spans="1:4" ht="15.95" customHeight="1" x14ac:dyDescent="0.2">
      <c r="A793" s="18" t="str">
        <f t="shared" si="12"/>
        <v/>
      </c>
      <c r="B793" s="4"/>
      <c r="C793" s="4"/>
      <c r="D793" s="5"/>
    </row>
    <row r="794" spans="1:4" ht="15.95" customHeight="1" x14ac:dyDescent="0.2">
      <c r="A794" s="18" t="str">
        <f t="shared" si="12"/>
        <v/>
      </c>
      <c r="B794" s="4"/>
      <c r="C794" s="4"/>
      <c r="D794" s="5"/>
    </row>
    <row r="795" spans="1:4" ht="15.95" customHeight="1" x14ac:dyDescent="0.2">
      <c r="A795" s="18" t="str">
        <f t="shared" si="12"/>
        <v/>
      </c>
      <c r="B795" s="4"/>
      <c r="C795" s="4"/>
      <c r="D795" s="5"/>
    </row>
    <row r="796" spans="1:4" ht="15.95" customHeight="1" x14ac:dyDescent="0.2">
      <c r="A796" s="18" t="str">
        <f t="shared" si="12"/>
        <v/>
      </c>
      <c r="B796" s="4"/>
      <c r="C796" s="4"/>
      <c r="D796" s="5"/>
    </row>
    <row r="797" spans="1:4" ht="15.95" customHeight="1" x14ac:dyDescent="0.2">
      <c r="A797" s="18" t="str">
        <f t="shared" si="12"/>
        <v/>
      </c>
      <c r="B797" s="4"/>
      <c r="C797" s="4"/>
      <c r="D797" s="5"/>
    </row>
    <row r="798" spans="1:4" ht="15.95" customHeight="1" x14ac:dyDescent="0.2">
      <c r="A798" s="18" t="str">
        <f t="shared" si="12"/>
        <v/>
      </c>
      <c r="B798" s="4"/>
      <c r="C798" s="4"/>
      <c r="D798" s="5"/>
    </row>
    <row r="799" spans="1:4" ht="15.95" customHeight="1" x14ac:dyDescent="0.2">
      <c r="A799" s="18" t="str">
        <f t="shared" si="12"/>
        <v/>
      </c>
      <c r="B799" s="4"/>
      <c r="C799" s="4"/>
      <c r="D799" s="5"/>
    </row>
    <row r="800" spans="1:4" ht="15.95" customHeight="1" x14ac:dyDescent="0.2">
      <c r="A800" s="18" t="str">
        <f t="shared" si="12"/>
        <v/>
      </c>
      <c r="B800" s="4"/>
      <c r="C800" s="4"/>
      <c r="D800" s="5"/>
    </row>
    <row r="801" spans="1:4" ht="15.95" customHeight="1" x14ac:dyDescent="0.2">
      <c r="A801" s="18" t="str">
        <f t="shared" si="12"/>
        <v/>
      </c>
      <c r="B801" s="4"/>
      <c r="C801" s="4"/>
      <c r="D801" s="5"/>
    </row>
    <row r="802" spans="1:4" ht="15.95" customHeight="1" x14ac:dyDescent="0.2">
      <c r="A802" s="18" t="str">
        <f t="shared" si="12"/>
        <v/>
      </c>
      <c r="B802" s="4"/>
      <c r="C802" s="4"/>
      <c r="D802" s="5"/>
    </row>
    <row r="803" spans="1:4" ht="15.95" customHeight="1" x14ac:dyDescent="0.2">
      <c r="A803" s="18" t="str">
        <f t="shared" si="12"/>
        <v/>
      </c>
      <c r="B803" s="4"/>
      <c r="C803" s="4"/>
      <c r="D803" s="5"/>
    </row>
    <row r="804" spans="1:4" ht="15.95" customHeight="1" x14ac:dyDescent="0.2">
      <c r="A804" s="18" t="str">
        <f t="shared" si="12"/>
        <v/>
      </c>
      <c r="B804" s="4"/>
      <c r="C804" s="4"/>
      <c r="D804" s="5"/>
    </row>
    <row r="805" spans="1:4" ht="15.95" customHeight="1" x14ac:dyDescent="0.2">
      <c r="A805" s="18" t="str">
        <f t="shared" si="12"/>
        <v/>
      </c>
      <c r="B805" s="4"/>
      <c r="C805" s="4"/>
      <c r="D805" s="5"/>
    </row>
    <row r="806" spans="1:4" ht="15.95" customHeight="1" x14ac:dyDescent="0.2">
      <c r="A806" s="18" t="str">
        <f t="shared" si="12"/>
        <v/>
      </c>
      <c r="B806" s="4"/>
      <c r="C806" s="4"/>
      <c r="D806" s="5"/>
    </row>
    <row r="807" spans="1:4" ht="15.95" customHeight="1" x14ac:dyDescent="0.2">
      <c r="A807" s="18" t="str">
        <f t="shared" si="12"/>
        <v/>
      </c>
      <c r="B807" s="4"/>
      <c r="C807" s="4"/>
      <c r="D807" s="5"/>
    </row>
    <row r="808" spans="1:4" ht="15.95" customHeight="1" x14ac:dyDescent="0.2">
      <c r="A808" s="18" t="str">
        <f t="shared" si="12"/>
        <v/>
      </c>
      <c r="B808" s="4"/>
      <c r="C808" s="4"/>
      <c r="D808" s="5"/>
    </row>
    <row r="809" spans="1:4" ht="15.95" customHeight="1" x14ac:dyDescent="0.2">
      <c r="A809" s="18" t="str">
        <f t="shared" si="12"/>
        <v/>
      </c>
      <c r="B809" s="4"/>
      <c r="C809" s="4"/>
      <c r="D809" s="5"/>
    </row>
    <row r="810" spans="1:4" ht="15.95" customHeight="1" x14ac:dyDescent="0.2">
      <c r="A810" s="18" t="str">
        <f t="shared" si="12"/>
        <v/>
      </c>
      <c r="B810" s="4"/>
      <c r="C810" s="4"/>
      <c r="D810" s="5"/>
    </row>
    <row r="811" spans="1:4" ht="15.95" customHeight="1" x14ac:dyDescent="0.2">
      <c r="A811" s="18" t="str">
        <f t="shared" si="12"/>
        <v/>
      </c>
      <c r="B811" s="4"/>
      <c r="C811" s="4"/>
      <c r="D811" s="5"/>
    </row>
    <row r="812" spans="1:4" ht="15.95" customHeight="1" x14ac:dyDescent="0.2">
      <c r="A812" s="18" t="str">
        <f t="shared" si="12"/>
        <v/>
      </c>
      <c r="B812" s="4"/>
      <c r="C812" s="4"/>
      <c r="D812" s="5"/>
    </row>
    <row r="813" spans="1:4" ht="15.95" customHeight="1" x14ac:dyDescent="0.2">
      <c r="A813" s="18" t="str">
        <f t="shared" si="12"/>
        <v/>
      </c>
      <c r="B813" s="4"/>
      <c r="C813" s="4"/>
      <c r="D813" s="5"/>
    </row>
    <row r="814" spans="1:4" ht="15.95" customHeight="1" x14ac:dyDescent="0.2">
      <c r="A814" s="18" t="str">
        <f t="shared" si="12"/>
        <v/>
      </c>
      <c r="B814" s="4"/>
      <c r="C814" s="4"/>
      <c r="D814" s="5"/>
    </row>
    <row r="815" spans="1:4" ht="15.95" customHeight="1" x14ac:dyDescent="0.2">
      <c r="A815" s="18" t="str">
        <f t="shared" si="12"/>
        <v/>
      </c>
      <c r="B815" s="4"/>
      <c r="C815" s="4"/>
      <c r="D815" s="5"/>
    </row>
    <row r="816" spans="1:4" ht="15.95" customHeight="1" x14ac:dyDescent="0.2">
      <c r="A816" s="18" t="str">
        <f t="shared" si="12"/>
        <v/>
      </c>
      <c r="B816" s="4"/>
      <c r="C816" s="4"/>
      <c r="D816" s="5"/>
    </row>
    <row r="817" spans="1:4" ht="15.95" customHeight="1" x14ac:dyDescent="0.2">
      <c r="A817" s="18" t="str">
        <f t="shared" si="12"/>
        <v/>
      </c>
      <c r="B817" s="4"/>
      <c r="C817" s="4"/>
      <c r="D817" s="5"/>
    </row>
    <row r="818" spans="1:4" ht="15.95" customHeight="1" x14ac:dyDescent="0.2">
      <c r="A818" s="18" t="str">
        <f t="shared" si="12"/>
        <v/>
      </c>
      <c r="B818" s="4"/>
      <c r="C818" s="4"/>
      <c r="D818" s="5"/>
    </row>
    <row r="819" spans="1:4" ht="15.95" customHeight="1" x14ac:dyDescent="0.2">
      <c r="A819" s="18" t="str">
        <f t="shared" si="12"/>
        <v/>
      </c>
      <c r="B819" s="4"/>
      <c r="C819" s="4"/>
      <c r="D819" s="5"/>
    </row>
    <row r="820" spans="1:4" ht="15.95" customHeight="1" x14ac:dyDescent="0.2">
      <c r="A820" s="18" t="str">
        <f t="shared" si="12"/>
        <v/>
      </c>
      <c r="B820" s="4"/>
      <c r="C820" s="4"/>
      <c r="D820" s="5"/>
    </row>
    <row r="821" spans="1:4" ht="15.95" customHeight="1" x14ac:dyDescent="0.2">
      <c r="A821" s="18" t="str">
        <f t="shared" si="12"/>
        <v/>
      </c>
      <c r="B821" s="4"/>
      <c r="C821" s="4"/>
      <c r="D821" s="5"/>
    </row>
    <row r="822" spans="1:4" ht="15.95" customHeight="1" x14ac:dyDescent="0.2">
      <c r="A822" s="18" t="str">
        <f t="shared" si="12"/>
        <v/>
      </c>
      <c r="B822" s="4"/>
      <c r="C822" s="4"/>
      <c r="D822" s="5"/>
    </row>
    <row r="823" spans="1:4" ht="15.95" customHeight="1" x14ac:dyDescent="0.2">
      <c r="A823" s="18" t="str">
        <f t="shared" si="12"/>
        <v/>
      </c>
      <c r="B823" s="4"/>
      <c r="C823" s="4"/>
      <c r="D823" s="5"/>
    </row>
    <row r="824" spans="1:4" ht="15.95" customHeight="1" x14ac:dyDescent="0.2">
      <c r="A824" s="18" t="str">
        <f t="shared" si="12"/>
        <v/>
      </c>
      <c r="B824" s="4"/>
      <c r="C824" s="4"/>
      <c r="D824" s="5"/>
    </row>
    <row r="825" spans="1:4" ht="15.95" customHeight="1" x14ac:dyDescent="0.2">
      <c r="A825" s="18" t="str">
        <f t="shared" si="12"/>
        <v/>
      </c>
      <c r="B825" s="4"/>
      <c r="C825" s="4"/>
      <c r="D825" s="5"/>
    </row>
    <row r="826" spans="1:4" ht="15.95" customHeight="1" x14ac:dyDescent="0.2">
      <c r="A826" s="18" t="str">
        <f t="shared" si="12"/>
        <v/>
      </c>
      <c r="B826" s="4"/>
      <c r="C826" s="4"/>
      <c r="D826" s="5"/>
    </row>
    <row r="827" spans="1:4" ht="15.95" customHeight="1" x14ac:dyDescent="0.2">
      <c r="A827" s="18" t="str">
        <f t="shared" si="12"/>
        <v/>
      </c>
      <c r="B827" s="4"/>
      <c r="C827" s="4"/>
      <c r="D827" s="5"/>
    </row>
    <row r="828" spans="1:4" ht="15.95" customHeight="1" x14ac:dyDescent="0.2">
      <c r="A828" s="18" t="str">
        <f t="shared" si="12"/>
        <v/>
      </c>
      <c r="B828" s="4"/>
      <c r="C828" s="4"/>
      <c r="D828" s="5"/>
    </row>
    <row r="829" spans="1:4" ht="15.95" customHeight="1" x14ac:dyDescent="0.2">
      <c r="A829" s="18" t="str">
        <f t="shared" si="12"/>
        <v/>
      </c>
      <c r="B829" s="4"/>
      <c r="C829" s="4"/>
      <c r="D829" s="5"/>
    </row>
    <row r="830" spans="1:4" ht="15.95" customHeight="1" x14ac:dyDescent="0.2">
      <c r="A830" s="18" t="str">
        <f t="shared" si="12"/>
        <v/>
      </c>
      <c r="B830" s="4"/>
      <c r="C830" s="4"/>
      <c r="D830" s="5"/>
    </row>
    <row r="831" spans="1:4" ht="15.95" customHeight="1" x14ac:dyDescent="0.2">
      <c r="A831" s="18" t="str">
        <f t="shared" si="12"/>
        <v/>
      </c>
      <c r="B831" s="4"/>
      <c r="C831" s="4"/>
      <c r="D831" s="5"/>
    </row>
    <row r="832" spans="1:4" ht="15.95" customHeight="1" x14ac:dyDescent="0.2">
      <c r="A832" s="18" t="str">
        <f t="shared" si="12"/>
        <v/>
      </c>
      <c r="B832" s="4"/>
      <c r="C832" s="4"/>
      <c r="D832" s="5"/>
    </row>
    <row r="833" spans="1:4" ht="15.95" customHeight="1" x14ac:dyDescent="0.2">
      <c r="A833" s="18" t="str">
        <f t="shared" si="12"/>
        <v/>
      </c>
      <c r="B833" s="4"/>
      <c r="C833" s="4"/>
      <c r="D833" s="5"/>
    </row>
    <row r="834" spans="1:4" ht="15.95" customHeight="1" x14ac:dyDescent="0.2">
      <c r="A834" s="18" t="str">
        <f t="shared" si="12"/>
        <v/>
      </c>
      <c r="B834" s="4"/>
      <c r="C834" s="4"/>
      <c r="D834" s="5"/>
    </row>
    <row r="835" spans="1:4" ht="15.95" customHeight="1" x14ac:dyDescent="0.2">
      <c r="A835" s="18" t="str">
        <f t="shared" si="12"/>
        <v/>
      </c>
      <c r="B835" s="4"/>
      <c r="C835" s="4"/>
      <c r="D835" s="5"/>
    </row>
    <row r="836" spans="1:4" ht="15.95" customHeight="1" x14ac:dyDescent="0.2">
      <c r="A836" s="18" t="str">
        <f t="shared" si="12"/>
        <v/>
      </c>
      <c r="B836" s="4"/>
      <c r="C836" s="4"/>
      <c r="D836" s="5"/>
    </row>
    <row r="837" spans="1:4" ht="15.95" customHeight="1" x14ac:dyDescent="0.2">
      <c r="A837" s="18" t="str">
        <f t="shared" si="12"/>
        <v/>
      </c>
      <c r="B837" s="4"/>
      <c r="C837" s="4"/>
      <c r="D837" s="5"/>
    </row>
    <row r="838" spans="1:4" ht="15.95" customHeight="1" x14ac:dyDescent="0.2">
      <c r="A838" s="18" t="str">
        <f t="shared" si="12"/>
        <v/>
      </c>
      <c r="B838" s="4"/>
      <c r="C838" s="4"/>
      <c r="D838" s="5"/>
    </row>
    <row r="839" spans="1:4" ht="15.95" customHeight="1" x14ac:dyDescent="0.2">
      <c r="A839" s="18" t="str">
        <f t="shared" ref="A839:A902" si="13">IF(ISBLANK(B839)=TRUE,"",A838+1)</f>
        <v/>
      </c>
      <c r="B839" s="4"/>
      <c r="C839" s="4"/>
      <c r="D839" s="5"/>
    </row>
    <row r="840" spans="1:4" ht="15.95" customHeight="1" x14ac:dyDescent="0.2">
      <c r="A840" s="18" t="str">
        <f t="shared" si="13"/>
        <v/>
      </c>
      <c r="B840" s="4"/>
      <c r="C840" s="4"/>
      <c r="D840" s="5"/>
    </row>
    <row r="841" spans="1:4" ht="15.95" customHeight="1" x14ac:dyDescent="0.2">
      <c r="A841" s="18" t="str">
        <f t="shared" si="13"/>
        <v/>
      </c>
      <c r="B841" s="4"/>
      <c r="C841" s="4"/>
      <c r="D841" s="5"/>
    </row>
    <row r="842" spans="1:4" ht="15.95" customHeight="1" x14ac:dyDescent="0.2">
      <c r="A842" s="18" t="str">
        <f t="shared" si="13"/>
        <v/>
      </c>
      <c r="B842" s="4"/>
      <c r="C842" s="4"/>
      <c r="D842" s="5"/>
    </row>
    <row r="843" spans="1:4" ht="15.95" customHeight="1" x14ac:dyDescent="0.2">
      <c r="A843" s="18" t="str">
        <f t="shared" si="13"/>
        <v/>
      </c>
      <c r="B843" s="4"/>
      <c r="C843" s="4"/>
      <c r="D843" s="5"/>
    </row>
    <row r="844" spans="1:4" ht="15.95" customHeight="1" x14ac:dyDescent="0.2">
      <c r="A844" s="18" t="str">
        <f t="shared" si="13"/>
        <v/>
      </c>
      <c r="B844" s="4"/>
      <c r="C844" s="4"/>
      <c r="D844" s="5"/>
    </row>
    <row r="845" spans="1:4" ht="15.95" customHeight="1" x14ac:dyDescent="0.2">
      <c r="A845" s="18" t="str">
        <f t="shared" si="13"/>
        <v/>
      </c>
      <c r="B845" s="4"/>
      <c r="C845" s="4"/>
      <c r="D845" s="5"/>
    </row>
    <row r="846" spans="1:4" ht="15.95" customHeight="1" x14ac:dyDescent="0.2">
      <c r="A846" s="18" t="str">
        <f t="shared" si="13"/>
        <v/>
      </c>
      <c r="B846" s="4"/>
      <c r="C846" s="4"/>
      <c r="D846" s="5"/>
    </row>
    <row r="847" spans="1:4" ht="15.95" customHeight="1" x14ac:dyDescent="0.2">
      <c r="A847" s="18" t="str">
        <f t="shared" si="13"/>
        <v/>
      </c>
      <c r="B847" s="4"/>
      <c r="C847" s="4"/>
      <c r="D847" s="5"/>
    </row>
    <row r="848" spans="1:4" ht="15.95" customHeight="1" x14ac:dyDescent="0.2">
      <c r="A848" s="18" t="str">
        <f t="shared" si="13"/>
        <v/>
      </c>
      <c r="B848" s="4"/>
      <c r="C848" s="4"/>
      <c r="D848" s="5"/>
    </row>
    <row r="849" spans="1:4" ht="15.95" customHeight="1" x14ac:dyDescent="0.2">
      <c r="A849" s="18" t="str">
        <f t="shared" si="13"/>
        <v/>
      </c>
      <c r="B849" s="4"/>
      <c r="C849" s="4"/>
      <c r="D849" s="5"/>
    </row>
    <row r="850" spans="1:4" ht="15.95" customHeight="1" x14ac:dyDescent="0.2">
      <c r="A850" s="18" t="str">
        <f t="shared" si="13"/>
        <v/>
      </c>
      <c r="B850" s="4"/>
      <c r="C850" s="4"/>
      <c r="D850" s="5"/>
    </row>
    <row r="851" spans="1:4" ht="15.95" customHeight="1" x14ac:dyDescent="0.2">
      <c r="A851" s="18" t="str">
        <f t="shared" si="13"/>
        <v/>
      </c>
      <c r="B851" s="4"/>
      <c r="C851" s="4"/>
      <c r="D851" s="5"/>
    </row>
    <row r="852" spans="1:4" ht="15.95" customHeight="1" x14ac:dyDescent="0.2">
      <c r="A852" s="18" t="str">
        <f t="shared" si="13"/>
        <v/>
      </c>
      <c r="B852" s="4"/>
      <c r="C852" s="4"/>
      <c r="D852" s="5"/>
    </row>
    <row r="853" spans="1:4" ht="15.95" customHeight="1" x14ac:dyDescent="0.2">
      <c r="A853" s="18" t="str">
        <f t="shared" si="13"/>
        <v/>
      </c>
      <c r="B853" s="4"/>
      <c r="C853" s="4"/>
      <c r="D853" s="5"/>
    </row>
    <row r="854" spans="1:4" ht="15.95" customHeight="1" x14ac:dyDescent="0.2">
      <c r="A854" s="18" t="str">
        <f t="shared" si="13"/>
        <v/>
      </c>
      <c r="B854" s="4"/>
      <c r="C854" s="4"/>
      <c r="D854" s="5"/>
    </row>
    <row r="855" spans="1:4" ht="15.95" customHeight="1" x14ac:dyDescent="0.2">
      <c r="A855" s="18" t="str">
        <f t="shared" si="13"/>
        <v/>
      </c>
      <c r="B855" s="4"/>
      <c r="C855" s="4"/>
      <c r="D855" s="5"/>
    </row>
    <row r="856" spans="1:4" ht="15.95" customHeight="1" x14ac:dyDescent="0.2">
      <c r="A856" s="18" t="str">
        <f t="shared" si="13"/>
        <v/>
      </c>
      <c r="B856" s="4"/>
      <c r="C856" s="4"/>
      <c r="D856" s="5"/>
    </row>
    <row r="857" spans="1:4" ht="15.95" customHeight="1" x14ac:dyDescent="0.2">
      <c r="A857" s="18" t="str">
        <f t="shared" si="13"/>
        <v/>
      </c>
      <c r="B857" s="4"/>
      <c r="C857" s="4"/>
      <c r="D857" s="5"/>
    </row>
    <row r="858" spans="1:4" ht="15.95" customHeight="1" x14ac:dyDescent="0.2">
      <c r="A858" s="18" t="str">
        <f t="shared" si="13"/>
        <v/>
      </c>
      <c r="B858" s="4"/>
      <c r="C858" s="4"/>
      <c r="D858" s="5"/>
    </row>
    <row r="859" spans="1:4" ht="15.95" customHeight="1" x14ac:dyDescent="0.2">
      <c r="A859" s="18" t="str">
        <f t="shared" si="13"/>
        <v/>
      </c>
      <c r="B859" s="4"/>
      <c r="C859" s="4"/>
      <c r="D859" s="5"/>
    </row>
    <row r="860" spans="1:4" ht="15.95" customHeight="1" x14ac:dyDescent="0.2">
      <c r="A860" s="18" t="str">
        <f t="shared" si="13"/>
        <v/>
      </c>
      <c r="B860" s="4"/>
      <c r="C860" s="4"/>
      <c r="D860" s="5"/>
    </row>
    <row r="861" spans="1:4" ht="15.95" customHeight="1" x14ac:dyDescent="0.2">
      <c r="A861" s="18" t="str">
        <f t="shared" si="13"/>
        <v/>
      </c>
      <c r="B861" s="4"/>
      <c r="C861" s="4"/>
      <c r="D861" s="5"/>
    </row>
    <row r="862" spans="1:4" ht="15.95" customHeight="1" x14ac:dyDescent="0.2">
      <c r="A862" s="18" t="str">
        <f t="shared" si="13"/>
        <v/>
      </c>
      <c r="B862" s="4"/>
      <c r="C862" s="4"/>
      <c r="D862" s="5"/>
    </row>
    <row r="863" spans="1:4" ht="15.95" customHeight="1" x14ac:dyDescent="0.2">
      <c r="A863" s="18" t="str">
        <f t="shared" si="13"/>
        <v/>
      </c>
      <c r="B863" s="4"/>
      <c r="C863" s="4"/>
      <c r="D863" s="5"/>
    </row>
    <row r="864" spans="1:4" ht="15.95" customHeight="1" x14ac:dyDescent="0.2">
      <c r="A864" s="18" t="str">
        <f t="shared" si="13"/>
        <v/>
      </c>
      <c r="B864" s="4"/>
      <c r="C864" s="4"/>
      <c r="D864" s="5"/>
    </row>
    <row r="865" spans="1:4" ht="15.95" customHeight="1" x14ac:dyDescent="0.2">
      <c r="A865" s="18" t="str">
        <f t="shared" si="13"/>
        <v/>
      </c>
      <c r="B865" s="4"/>
      <c r="C865" s="4"/>
      <c r="D865" s="5"/>
    </row>
    <row r="866" spans="1:4" ht="15.95" customHeight="1" x14ac:dyDescent="0.2">
      <c r="A866" s="18" t="str">
        <f t="shared" si="13"/>
        <v/>
      </c>
      <c r="B866" s="4"/>
      <c r="C866" s="4"/>
      <c r="D866" s="5"/>
    </row>
    <row r="867" spans="1:4" ht="15.95" customHeight="1" x14ac:dyDescent="0.2">
      <c r="A867" s="18" t="str">
        <f t="shared" si="13"/>
        <v/>
      </c>
      <c r="B867" s="4"/>
      <c r="C867" s="4"/>
      <c r="D867" s="5"/>
    </row>
    <row r="868" spans="1:4" ht="15.95" customHeight="1" x14ac:dyDescent="0.2">
      <c r="A868" s="18" t="str">
        <f t="shared" si="13"/>
        <v/>
      </c>
      <c r="B868" s="4"/>
      <c r="C868" s="4"/>
      <c r="D868" s="5"/>
    </row>
    <row r="869" spans="1:4" ht="15.95" customHeight="1" x14ac:dyDescent="0.2">
      <c r="A869" s="18" t="str">
        <f t="shared" si="13"/>
        <v/>
      </c>
      <c r="B869" s="4"/>
      <c r="C869" s="4"/>
      <c r="D869" s="5"/>
    </row>
    <row r="870" spans="1:4" ht="15.95" customHeight="1" x14ac:dyDescent="0.2">
      <c r="A870" s="18" t="str">
        <f t="shared" si="13"/>
        <v/>
      </c>
      <c r="B870" s="4"/>
      <c r="C870" s="4"/>
      <c r="D870" s="5"/>
    </row>
    <row r="871" spans="1:4" ht="15.95" customHeight="1" x14ac:dyDescent="0.2">
      <c r="A871" s="18" t="str">
        <f t="shared" si="13"/>
        <v/>
      </c>
      <c r="B871" s="4"/>
      <c r="C871" s="4"/>
      <c r="D871" s="5"/>
    </row>
    <row r="872" spans="1:4" ht="15.95" customHeight="1" x14ac:dyDescent="0.2">
      <c r="A872" s="18" t="str">
        <f t="shared" si="13"/>
        <v/>
      </c>
      <c r="B872" s="4"/>
      <c r="C872" s="4"/>
      <c r="D872" s="5"/>
    </row>
    <row r="873" spans="1:4" ht="15.95" customHeight="1" x14ac:dyDescent="0.2">
      <c r="A873" s="18" t="str">
        <f t="shared" si="13"/>
        <v/>
      </c>
      <c r="B873" s="4"/>
      <c r="C873" s="4"/>
      <c r="D873" s="5"/>
    </row>
    <row r="874" spans="1:4" ht="15.95" customHeight="1" x14ac:dyDescent="0.2">
      <c r="A874" s="18" t="str">
        <f t="shared" si="13"/>
        <v/>
      </c>
      <c r="B874" s="4"/>
      <c r="C874" s="4"/>
      <c r="D874" s="5"/>
    </row>
    <row r="875" spans="1:4" ht="15.95" customHeight="1" x14ac:dyDescent="0.2">
      <c r="A875" s="18" t="str">
        <f t="shared" si="13"/>
        <v/>
      </c>
      <c r="B875" s="4"/>
      <c r="C875" s="4"/>
      <c r="D875" s="5"/>
    </row>
    <row r="876" spans="1:4" ht="15.95" customHeight="1" x14ac:dyDescent="0.2">
      <c r="A876" s="18" t="str">
        <f t="shared" si="13"/>
        <v/>
      </c>
      <c r="B876" s="4"/>
      <c r="C876" s="4"/>
      <c r="D876" s="5"/>
    </row>
    <row r="877" spans="1:4" ht="15.95" customHeight="1" x14ac:dyDescent="0.2">
      <c r="A877" s="18" t="str">
        <f t="shared" si="13"/>
        <v/>
      </c>
      <c r="B877" s="4"/>
      <c r="C877" s="4"/>
      <c r="D877" s="5"/>
    </row>
    <row r="878" spans="1:4" ht="15.95" customHeight="1" x14ac:dyDescent="0.2">
      <c r="A878" s="18" t="str">
        <f t="shared" si="13"/>
        <v/>
      </c>
      <c r="B878" s="4"/>
      <c r="C878" s="4"/>
      <c r="D878" s="5"/>
    </row>
    <row r="879" spans="1:4" ht="15.95" customHeight="1" x14ac:dyDescent="0.2">
      <c r="A879" s="18" t="str">
        <f t="shared" si="13"/>
        <v/>
      </c>
      <c r="B879" s="4"/>
      <c r="C879" s="4"/>
      <c r="D879" s="5"/>
    </row>
    <row r="880" spans="1:4" ht="15.95" customHeight="1" x14ac:dyDescent="0.2">
      <c r="A880" s="18" t="str">
        <f t="shared" si="13"/>
        <v/>
      </c>
      <c r="B880" s="4"/>
      <c r="C880" s="4"/>
      <c r="D880" s="5"/>
    </row>
    <row r="881" spans="1:4" ht="15.95" customHeight="1" x14ac:dyDescent="0.2">
      <c r="A881" s="18" t="str">
        <f t="shared" si="13"/>
        <v/>
      </c>
      <c r="B881" s="4"/>
      <c r="C881" s="4"/>
      <c r="D881" s="5"/>
    </row>
    <row r="882" spans="1:4" ht="15.95" customHeight="1" x14ac:dyDescent="0.2">
      <c r="A882" s="18" t="str">
        <f t="shared" si="13"/>
        <v/>
      </c>
      <c r="B882" s="4"/>
      <c r="C882" s="4"/>
      <c r="D882" s="5"/>
    </row>
    <row r="883" spans="1:4" ht="15.95" customHeight="1" x14ac:dyDescent="0.2">
      <c r="A883" s="18" t="str">
        <f t="shared" si="13"/>
        <v/>
      </c>
      <c r="B883" s="4"/>
      <c r="C883" s="4"/>
      <c r="D883" s="5"/>
    </row>
    <row r="884" spans="1:4" ht="15.95" customHeight="1" x14ac:dyDescent="0.2">
      <c r="A884" s="18" t="str">
        <f t="shared" si="13"/>
        <v/>
      </c>
      <c r="B884" s="4"/>
      <c r="C884" s="4"/>
      <c r="D884" s="5"/>
    </row>
    <row r="885" spans="1:4" ht="15.95" customHeight="1" x14ac:dyDescent="0.2">
      <c r="A885" s="18" t="str">
        <f t="shared" si="13"/>
        <v/>
      </c>
      <c r="B885" s="4"/>
      <c r="C885" s="4"/>
      <c r="D885" s="5"/>
    </row>
    <row r="886" spans="1:4" ht="15.95" customHeight="1" x14ac:dyDescent="0.2">
      <c r="A886" s="18" t="str">
        <f t="shared" si="13"/>
        <v/>
      </c>
      <c r="B886" s="4"/>
      <c r="C886" s="4"/>
      <c r="D886" s="5"/>
    </row>
    <row r="887" spans="1:4" ht="15.95" customHeight="1" x14ac:dyDescent="0.2">
      <c r="A887" s="18" t="str">
        <f t="shared" si="13"/>
        <v/>
      </c>
      <c r="B887" s="4"/>
      <c r="C887" s="4"/>
      <c r="D887" s="5"/>
    </row>
    <row r="888" spans="1:4" ht="15.95" customHeight="1" x14ac:dyDescent="0.2">
      <c r="A888" s="18" t="str">
        <f t="shared" si="13"/>
        <v/>
      </c>
      <c r="B888" s="4"/>
      <c r="C888" s="4"/>
      <c r="D888" s="5"/>
    </row>
    <row r="889" spans="1:4" ht="15.95" customHeight="1" x14ac:dyDescent="0.2">
      <c r="A889" s="18" t="str">
        <f t="shared" si="13"/>
        <v/>
      </c>
      <c r="B889" s="4"/>
      <c r="C889" s="4"/>
      <c r="D889" s="5"/>
    </row>
    <row r="890" spans="1:4" ht="15.95" customHeight="1" x14ac:dyDescent="0.2">
      <c r="A890" s="18" t="str">
        <f t="shared" si="13"/>
        <v/>
      </c>
      <c r="B890" s="4"/>
      <c r="C890" s="4"/>
      <c r="D890" s="5"/>
    </row>
    <row r="891" spans="1:4" ht="15.95" customHeight="1" x14ac:dyDescent="0.2">
      <c r="A891" s="18" t="str">
        <f t="shared" si="13"/>
        <v/>
      </c>
      <c r="B891" s="4"/>
      <c r="C891" s="4"/>
      <c r="D891" s="5"/>
    </row>
    <row r="892" spans="1:4" ht="15.95" customHeight="1" x14ac:dyDescent="0.2">
      <c r="A892" s="18" t="str">
        <f t="shared" si="13"/>
        <v/>
      </c>
      <c r="B892" s="4"/>
      <c r="C892" s="4"/>
      <c r="D892" s="5"/>
    </row>
    <row r="893" spans="1:4" ht="15.95" customHeight="1" x14ac:dyDescent="0.2">
      <c r="A893" s="18" t="str">
        <f t="shared" si="13"/>
        <v/>
      </c>
      <c r="B893" s="4"/>
      <c r="C893" s="4"/>
      <c r="D893" s="5"/>
    </row>
    <row r="894" spans="1:4" ht="15.95" customHeight="1" x14ac:dyDescent="0.2">
      <c r="A894" s="18" t="str">
        <f t="shared" si="13"/>
        <v/>
      </c>
      <c r="B894" s="4"/>
      <c r="C894" s="4"/>
      <c r="D894" s="5"/>
    </row>
    <row r="895" spans="1:4" ht="15.95" customHeight="1" x14ac:dyDescent="0.2">
      <c r="A895" s="18" t="str">
        <f t="shared" si="13"/>
        <v/>
      </c>
      <c r="B895" s="4"/>
      <c r="C895" s="4"/>
      <c r="D895" s="5"/>
    </row>
    <row r="896" spans="1:4" ht="15.95" customHeight="1" x14ac:dyDescent="0.2">
      <c r="A896" s="18" t="str">
        <f t="shared" si="13"/>
        <v/>
      </c>
      <c r="B896" s="4"/>
      <c r="C896" s="4"/>
      <c r="D896" s="5"/>
    </row>
    <row r="897" spans="1:4" ht="15.95" customHeight="1" x14ac:dyDescent="0.2">
      <c r="A897" s="18" t="str">
        <f t="shared" si="13"/>
        <v/>
      </c>
      <c r="B897" s="4"/>
      <c r="C897" s="4"/>
      <c r="D897" s="5"/>
    </row>
    <row r="898" spans="1:4" ht="15.95" customHeight="1" x14ac:dyDescent="0.2">
      <c r="A898" s="18" t="str">
        <f t="shared" si="13"/>
        <v/>
      </c>
      <c r="B898" s="4"/>
      <c r="C898" s="4"/>
      <c r="D898" s="5"/>
    </row>
    <row r="899" spans="1:4" ht="15.95" customHeight="1" x14ac:dyDescent="0.2">
      <c r="A899" s="18" t="str">
        <f t="shared" si="13"/>
        <v/>
      </c>
      <c r="B899" s="4"/>
      <c r="C899" s="4"/>
      <c r="D899" s="5"/>
    </row>
    <row r="900" spans="1:4" ht="15.95" customHeight="1" x14ac:dyDescent="0.2">
      <c r="A900" s="18" t="str">
        <f t="shared" si="13"/>
        <v/>
      </c>
      <c r="B900" s="4"/>
      <c r="C900" s="4"/>
      <c r="D900" s="5"/>
    </row>
    <row r="901" spans="1:4" ht="15.95" customHeight="1" x14ac:dyDescent="0.2">
      <c r="A901" s="18" t="str">
        <f t="shared" si="13"/>
        <v/>
      </c>
      <c r="B901" s="4"/>
      <c r="C901" s="4"/>
      <c r="D901" s="5"/>
    </row>
    <row r="902" spans="1:4" ht="15.95" customHeight="1" x14ac:dyDescent="0.2">
      <c r="A902" s="18" t="str">
        <f t="shared" si="13"/>
        <v/>
      </c>
      <c r="B902" s="4"/>
      <c r="C902" s="4"/>
      <c r="D902" s="5"/>
    </row>
    <row r="903" spans="1:4" ht="15.95" customHeight="1" x14ac:dyDescent="0.2">
      <c r="A903" s="18" t="str">
        <f t="shared" ref="A903:A966" si="14">IF(ISBLANK(B903)=TRUE,"",A902+1)</f>
        <v/>
      </c>
      <c r="B903" s="4"/>
      <c r="C903" s="4"/>
      <c r="D903" s="5"/>
    </row>
    <row r="904" spans="1:4" ht="15.95" customHeight="1" x14ac:dyDescent="0.2">
      <c r="A904" s="18" t="str">
        <f t="shared" si="14"/>
        <v/>
      </c>
      <c r="B904" s="4"/>
      <c r="C904" s="4"/>
      <c r="D904" s="5"/>
    </row>
    <row r="905" spans="1:4" ht="15.95" customHeight="1" x14ac:dyDescent="0.2">
      <c r="A905" s="18" t="str">
        <f t="shared" si="14"/>
        <v/>
      </c>
      <c r="B905" s="4"/>
      <c r="C905" s="4"/>
      <c r="D905" s="5"/>
    </row>
    <row r="906" spans="1:4" ht="15.95" customHeight="1" x14ac:dyDescent="0.2">
      <c r="A906" s="18" t="str">
        <f t="shared" si="14"/>
        <v/>
      </c>
      <c r="B906" s="4"/>
      <c r="C906" s="4"/>
      <c r="D906" s="5"/>
    </row>
    <row r="907" spans="1:4" ht="15.95" customHeight="1" x14ac:dyDescent="0.2">
      <c r="A907" s="18" t="str">
        <f t="shared" si="14"/>
        <v/>
      </c>
      <c r="B907" s="4"/>
      <c r="C907" s="4"/>
      <c r="D907" s="5"/>
    </row>
    <row r="908" spans="1:4" ht="15.95" customHeight="1" x14ac:dyDescent="0.2">
      <c r="A908" s="18" t="str">
        <f t="shared" si="14"/>
        <v/>
      </c>
      <c r="B908" s="4"/>
      <c r="C908" s="4"/>
      <c r="D908" s="5"/>
    </row>
    <row r="909" spans="1:4" ht="15.95" customHeight="1" x14ac:dyDescent="0.2">
      <c r="A909" s="18" t="str">
        <f t="shared" si="14"/>
        <v/>
      </c>
      <c r="B909" s="4"/>
      <c r="C909" s="4"/>
      <c r="D909" s="5"/>
    </row>
    <row r="910" spans="1:4" ht="15.95" customHeight="1" x14ac:dyDescent="0.2">
      <c r="A910" s="18" t="str">
        <f t="shared" si="14"/>
        <v/>
      </c>
      <c r="B910" s="4"/>
      <c r="C910" s="4"/>
      <c r="D910" s="5"/>
    </row>
    <row r="911" spans="1:4" ht="15.95" customHeight="1" x14ac:dyDescent="0.2">
      <c r="A911" s="18" t="str">
        <f t="shared" si="14"/>
        <v/>
      </c>
      <c r="B911" s="4"/>
      <c r="C911" s="4"/>
      <c r="D911" s="5"/>
    </row>
    <row r="912" spans="1:4" ht="15.95" customHeight="1" x14ac:dyDescent="0.2">
      <c r="A912" s="18" t="str">
        <f t="shared" si="14"/>
        <v/>
      </c>
      <c r="B912" s="4"/>
      <c r="C912" s="4"/>
      <c r="D912" s="5"/>
    </row>
    <row r="913" spans="1:4" ht="15.95" customHeight="1" x14ac:dyDescent="0.2">
      <c r="A913" s="18" t="str">
        <f t="shared" si="14"/>
        <v/>
      </c>
      <c r="B913" s="4"/>
      <c r="C913" s="4"/>
      <c r="D913" s="5"/>
    </row>
    <row r="914" spans="1:4" ht="15.95" customHeight="1" x14ac:dyDescent="0.2">
      <c r="A914" s="18" t="str">
        <f t="shared" si="14"/>
        <v/>
      </c>
      <c r="B914" s="4"/>
      <c r="C914" s="4"/>
      <c r="D914" s="5"/>
    </row>
    <row r="915" spans="1:4" ht="15.95" customHeight="1" x14ac:dyDescent="0.2">
      <c r="A915" s="18" t="str">
        <f t="shared" si="14"/>
        <v/>
      </c>
      <c r="B915" s="4"/>
      <c r="C915" s="4"/>
      <c r="D915" s="5"/>
    </row>
    <row r="916" spans="1:4" ht="15.95" customHeight="1" x14ac:dyDescent="0.2">
      <c r="A916" s="18" t="str">
        <f t="shared" si="14"/>
        <v/>
      </c>
      <c r="B916" s="4"/>
      <c r="C916" s="4"/>
      <c r="D916" s="5"/>
    </row>
    <row r="917" spans="1:4" ht="15.95" customHeight="1" x14ac:dyDescent="0.2">
      <c r="A917" s="18" t="str">
        <f t="shared" si="14"/>
        <v/>
      </c>
      <c r="B917" s="4"/>
      <c r="C917" s="4"/>
      <c r="D917" s="5"/>
    </row>
    <row r="918" spans="1:4" ht="15.95" customHeight="1" x14ac:dyDescent="0.2">
      <c r="A918" s="18" t="str">
        <f t="shared" si="14"/>
        <v/>
      </c>
      <c r="B918" s="4"/>
      <c r="C918" s="4"/>
      <c r="D918" s="5"/>
    </row>
    <row r="919" spans="1:4" ht="15.95" customHeight="1" x14ac:dyDescent="0.2">
      <c r="A919" s="18" t="str">
        <f t="shared" si="14"/>
        <v/>
      </c>
      <c r="B919" s="4"/>
      <c r="C919" s="4"/>
      <c r="D919" s="5"/>
    </row>
    <row r="920" spans="1:4" ht="15.95" customHeight="1" x14ac:dyDescent="0.2">
      <c r="A920" s="18" t="str">
        <f t="shared" si="14"/>
        <v/>
      </c>
      <c r="B920" s="4"/>
      <c r="C920" s="4"/>
      <c r="D920" s="5"/>
    </row>
    <row r="921" spans="1:4" ht="15.95" customHeight="1" x14ac:dyDescent="0.2">
      <c r="A921" s="18" t="str">
        <f t="shared" si="14"/>
        <v/>
      </c>
      <c r="B921" s="4"/>
      <c r="C921" s="4"/>
      <c r="D921" s="5"/>
    </row>
    <row r="922" spans="1:4" ht="15.95" customHeight="1" x14ac:dyDescent="0.2">
      <c r="A922" s="18" t="str">
        <f t="shared" si="14"/>
        <v/>
      </c>
      <c r="B922" s="4"/>
      <c r="C922" s="4"/>
      <c r="D922" s="5"/>
    </row>
    <row r="923" spans="1:4" ht="15.95" customHeight="1" x14ac:dyDescent="0.2">
      <c r="A923" s="18" t="str">
        <f t="shared" si="14"/>
        <v/>
      </c>
      <c r="B923" s="4"/>
      <c r="C923" s="4"/>
      <c r="D923" s="5"/>
    </row>
    <row r="924" spans="1:4" ht="15.95" customHeight="1" x14ac:dyDescent="0.2">
      <c r="A924" s="18" t="str">
        <f t="shared" si="14"/>
        <v/>
      </c>
      <c r="B924" s="4"/>
      <c r="C924" s="4"/>
      <c r="D924" s="5"/>
    </row>
    <row r="925" spans="1:4" ht="15.95" customHeight="1" x14ac:dyDescent="0.2">
      <c r="A925" s="18" t="str">
        <f t="shared" si="14"/>
        <v/>
      </c>
      <c r="B925" s="4"/>
      <c r="C925" s="4"/>
      <c r="D925" s="5"/>
    </row>
    <row r="926" spans="1:4" ht="15.95" customHeight="1" x14ac:dyDescent="0.2">
      <c r="A926" s="18" t="str">
        <f t="shared" si="14"/>
        <v/>
      </c>
      <c r="B926" s="4"/>
      <c r="C926" s="4"/>
      <c r="D926" s="5"/>
    </row>
    <row r="927" spans="1:4" ht="15.95" customHeight="1" x14ac:dyDescent="0.2">
      <c r="A927" s="18" t="str">
        <f t="shared" si="14"/>
        <v/>
      </c>
      <c r="B927" s="4"/>
      <c r="C927" s="4"/>
      <c r="D927" s="5"/>
    </row>
    <row r="928" spans="1:4" ht="15.95" customHeight="1" x14ac:dyDescent="0.2">
      <c r="A928" s="18" t="str">
        <f t="shared" si="14"/>
        <v/>
      </c>
      <c r="B928" s="4"/>
      <c r="C928" s="4"/>
      <c r="D928" s="5"/>
    </row>
    <row r="929" spans="1:4" ht="15.95" customHeight="1" x14ac:dyDescent="0.2">
      <c r="A929" s="18" t="str">
        <f t="shared" si="14"/>
        <v/>
      </c>
      <c r="B929" s="4"/>
      <c r="C929" s="4"/>
      <c r="D929" s="5"/>
    </row>
    <row r="930" spans="1:4" ht="15.95" customHeight="1" x14ac:dyDescent="0.2">
      <c r="A930" s="18" t="str">
        <f t="shared" si="14"/>
        <v/>
      </c>
      <c r="B930" s="4"/>
      <c r="C930" s="4"/>
      <c r="D930" s="5"/>
    </row>
    <row r="931" spans="1:4" ht="15.95" customHeight="1" x14ac:dyDescent="0.2">
      <c r="A931" s="18" t="str">
        <f t="shared" si="14"/>
        <v/>
      </c>
      <c r="B931" s="4"/>
      <c r="C931" s="4"/>
      <c r="D931" s="5"/>
    </row>
    <row r="932" spans="1:4" ht="15.95" customHeight="1" x14ac:dyDescent="0.2">
      <c r="A932" s="18" t="str">
        <f t="shared" si="14"/>
        <v/>
      </c>
      <c r="B932" s="4"/>
      <c r="C932" s="4"/>
      <c r="D932" s="5"/>
    </row>
    <row r="933" spans="1:4" ht="15.95" customHeight="1" x14ac:dyDescent="0.2">
      <c r="A933" s="18" t="str">
        <f t="shared" si="14"/>
        <v/>
      </c>
      <c r="B933" s="4"/>
      <c r="C933" s="4"/>
      <c r="D933" s="5"/>
    </row>
    <row r="934" spans="1:4" ht="15.95" customHeight="1" x14ac:dyDescent="0.2">
      <c r="A934" s="18" t="str">
        <f t="shared" si="14"/>
        <v/>
      </c>
      <c r="B934" s="4"/>
      <c r="C934" s="4"/>
      <c r="D934" s="5"/>
    </row>
    <row r="935" spans="1:4" ht="15.95" customHeight="1" x14ac:dyDescent="0.2">
      <c r="A935" s="18" t="str">
        <f t="shared" si="14"/>
        <v/>
      </c>
      <c r="B935" s="4"/>
      <c r="C935" s="4"/>
      <c r="D935" s="5"/>
    </row>
    <row r="936" spans="1:4" ht="15.95" customHeight="1" x14ac:dyDescent="0.2">
      <c r="A936" s="18" t="str">
        <f t="shared" si="14"/>
        <v/>
      </c>
      <c r="B936" s="4"/>
      <c r="C936" s="4"/>
      <c r="D936" s="5"/>
    </row>
    <row r="937" spans="1:4" ht="15.95" customHeight="1" x14ac:dyDescent="0.2">
      <c r="A937" s="18" t="str">
        <f t="shared" si="14"/>
        <v/>
      </c>
      <c r="B937" s="4"/>
      <c r="C937" s="4"/>
      <c r="D937" s="5"/>
    </row>
    <row r="938" spans="1:4" ht="15.95" customHeight="1" x14ac:dyDescent="0.2">
      <c r="A938" s="18" t="str">
        <f t="shared" si="14"/>
        <v/>
      </c>
      <c r="B938" s="4"/>
      <c r="C938" s="4"/>
      <c r="D938" s="5"/>
    </row>
    <row r="939" spans="1:4" ht="15.95" customHeight="1" x14ac:dyDescent="0.2">
      <c r="A939" s="18" t="str">
        <f t="shared" si="14"/>
        <v/>
      </c>
      <c r="B939" s="4"/>
      <c r="C939" s="4"/>
      <c r="D939" s="5"/>
    </row>
    <row r="940" spans="1:4" ht="15.95" customHeight="1" x14ac:dyDescent="0.2">
      <c r="A940" s="18" t="str">
        <f t="shared" si="14"/>
        <v/>
      </c>
      <c r="B940" s="4"/>
      <c r="C940" s="4"/>
      <c r="D940" s="5"/>
    </row>
    <row r="941" spans="1:4" ht="15.95" customHeight="1" x14ac:dyDescent="0.2">
      <c r="A941" s="18" t="str">
        <f t="shared" si="14"/>
        <v/>
      </c>
      <c r="B941" s="4"/>
      <c r="C941" s="4"/>
      <c r="D941" s="5"/>
    </row>
    <row r="942" spans="1:4" ht="15.95" customHeight="1" x14ac:dyDescent="0.2">
      <c r="A942" s="18" t="str">
        <f t="shared" si="14"/>
        <v/>
      </c>
      <c r="B942" s="4"/>
      <c r="C942" s="4"/>
      <c r="D942" s="5"/>
    </row>
    <row r="943" spans="1:4" ht="15.95" customHeight="1" x14ac:dyDescent="0.2">
      <c r="A943" s="18" t="str">
        <f t="shared" si="14"/>
        <v/>
      </c>
      <c r="B943" s="4"/>
      <c r="C943" s="4"/>
      <c r="D943" s="5"/>
    </row>
    <row r="944" spans="1:4" ht="15.95" customHeight="1" x14ac:dyDescent="0.2">
      <c r="A944" s="18" t="str">
        <f t="shared" si="14"/>
        <v/>
      </c>
      <c r="B944" s="4"/>
      <c r="C944" s="4"/>
      <c r="D944" s="5"/>
    </row>
    <row r="945" spans="1:4" ht="15.95" customHeight="1" x14ac:dyDescent="0.2">
      <c r="A945" s="18" t="str">
        <f t="shared" si="14"/>
        <v/>
      </c>
      <c r="B945" s="4"/>
      <c r="C945" s="4"/>
      <c r="D945" s="5"/>
    </row>
    <row r="946" spans="1:4" ht="15.95" customHeight="1" x14ac:dyDescent="0.2">
      <c r="A946" s="18" t="str">
        <f t="shared" si="14"/>
        <v/>
      </c>
      <c r="B946" s="4"/>
      <c r="C946" s="4"/>
      <c r="D946" s="5"/>
    </row>
    <row r="947" spans="1:4" ht="15.95" customHeight="1" x14ac:dyDescent="0.2">
      <c r="A947" s="18" t="str">
        <f t="shared" si="14"/>
        <v/>
      </c>
      <c r="B947" s="4"/>
      <c r="C947" s="4"/>
      <c r="D947" s="5"/>
    </row>
    <row r="948" spans="1:4" ht="15.95" customHeight="1" x14ac:dyDescent="0.2">
      <c r="A948" s="18" t="str">
        <f t="shared" si="14"/>
        <v/>
      </c>
      <c r="B948" s="4"/>
      <c r="C948" s="4"/>
      <c r="D948" s="5"/>
    </row>
    <row r="949" spans="1:4" ht="15.95" customHeight="1" x14ac:dyDescent="0.2">
      <c r="A949" s="18" t="str">
        <f t="shared" si="14"/>
        <v/>
      </c>
      <c r="B949" s="4"/>
      <c r="C949" s="4"/>
      <c r="D949" s="5"/>
    </row>
    <row r="950" spans="1:4" ht="15.95" customHeight="1" x14ac:dyDescent="0.2">
      <c r="A950" s="18" t="str">
        <f t="shared" si="14"/>
        <v/>
      </c>
      <c r="B950" s="4"/>
      <c r="C950" s="4"/>
      <c r="D950" s="5"/>
    </row>
    <row r="951" spans="1:4" ht="15.95" customHeight="1" x14ac:dyDescent="0.2">
      <c r="A951" s="18" t="str">
        <f t="shared" si="14"/>
        <v/>
      </c>
      <c r="B951" s="4"/>
      <c r="C951" s="4"/>
      <c r="D951" s="5"/>
    </row>
    <row r="952" spans="1:4" ht="15.95" customHeight="1" x14ac:dyDescent="0.2">
      <c r="A952" s="18" t="str">
        <f t="shared" si="14"/>
        <v/>
      </c>
      <c r="B952" s="4"/>
      <c r="C952" s="4"/>
      <c r="D952" s="5"/>
    </row>
    <row r="953" spans="1:4" ht="15.95" customHeight="1" x14ac:dyDescent="0.2">
      <c r="A953" s="18" t="str">
        <f t="shared" si="14"/>
        <v/>
      </c>
      <c r="B953" s="4"/>
      <c r="C953" s="4"/>
      <c r="D953" s="5"/>
    </row>
    <row r="954" spans="1:4" ht="15.95" customHeight="1" x14ac:dyDescent="0.2">
      <c r="A954" s="18" t="str">
        <f t="shared" si="14"/>
        <v/>
      </c>
      <c r="B954" s="4"/>
      <c r="C954" s="4"/>
      <c r="D954" s="5"/>
    </row>
    <row r="955" spans="1:4" ht="15.95" customHeight="1" x14ac:dyDescent="0.2">
      <c r="A955" s="18" t="str">
        <f t="shared" si="14"/>
        <v/>
      </c>
      <c r="B955" s="4"/>
      <c r="C955" s="4"/>
      <c r="D955" s="5"/>
    </row>
    <row r="956" spans="1:4" ht="15.95" customHeight="1" x14ac:dyDescent="0.2">
      <c r="A956" s="18" t="str">
        <f t="shared" si="14"/>
        <v/>
      </c>
      <c r="B956" s="4"/>
      <c r="C956" s="4"/>
      <c r="D956" s="5"/>
    </row>
    <row r="957" spans="1:4" ht="15.95" customHeight="1" x14ac:dyDescent="0.2">
      <c r="A957" s="18" t="str">
        <f t="shared" si="14"/>
        <v/>
      </c>
      <c r="B957" s="4"/>
      <c r="C957" s="4"/>
      <c r="D957" s="5"/>
    </row>
    <row r="958" spans="1:4" ht="15.95" customHeight="1" x14ac:dyDescent="0.2">
      <c r="A958" s="18" t="str">
        <f t="shared" si="14"/>
        <v/>
      </c>
      <c r="B958" s="4"/>
      <c r="C958" s="4"/>
      <c r="D958" s="5"/>
    </row>
    <row r="959" spans="1:4" ht="15.95" customHeight="1" x14ac:dyDescent="0.2">
      <c r="A959" s="18" t="str">
        <f t="shared" si="14"/>
        <v/>
      </c>
      <c r="B959" s="4"/>
      <c r="C959" s="4"/>
      <c r="D959" s="5"/>
    </row>
    <row r="960" spans="1:4" ht="15.95" customHeight="1" x14ac:dyDescent="0.2">
      <c r="A960" s="18" t="str">
        <f t="shared" si="14"/>
        <v/>
      </c>
      <c r="B960" s="4"/>
      <c r="C960" s="4"/>
      <c r="D960" s="5"/>
    </row>
    <row r="961" spans="1:4" ht="15.95" customHeight="1" x14ac:dyDescent="0.2">
      <c r="A961" s="18" t="str">
        <f t="shared" si="14"/>
        <v/>
      </c>
      <c r="B961" s="4"/>
      <c r="C961" s="4"/>
      <c r="D961" s="5"/>
    </row>
    <row r="962" spans="1:4" ht="15.95" customHeight="1" x14ac:dyDescent="0.2">
      <c r="A962" s="18" t="str">
        <f t="shared" si="14"/>
        <v/>
      </c>
      <c r="B962" s="4"/>
      <c r="C962" s="4"/>
      <c r="D962" s="5"/>
    </row>
    <row r="963" spans="1:4" ht="15.95" customHeight="1" x14ac:dyDescent="0.2">
      <c r="A963" s="18" t="str">
        <f t="shared" si="14"/>
        <v/>
      </c>
      <c r="B963" s="4"/>
      <c r="C963" s="4"/>
      <c r="D963" s="5"/>
    </row>
    <row r="964" spans="1:4" ht="15.95" customHeight="1" x14ac:dyDescent="0.2">
      <c r="A964" s="18" t="str">
        <f t="shared" si="14"/>
        <v/>
      </c>
      <c r="B964" s="4"/>
      <c r="C964" s="4"/>
      <c r="D964" s="5"/>
    </row>
    <row r="965" spans="1:4" ht="15.95" customHeight="1" x14ac:dyDescent="0.2">
      <c r="A965" s="18" t="str">
        <f t="shared" si="14"/>
        <v/>
      </c>
      <c r="B965" s="4"/>
      <c r="C965" s="4"/>
      <c r="D965" s="5"/>
    </row>
    <row r="966" spans="1:4" ht="15.95" customHeight="1" x14ac:dyDescent="0.2">
      <c r="A966" s="18" t="str">
        <f t="shared" si="14"/>
        <v/>
      </c>
      <c r="B966" s="4"/>
      <c r="C966" s="4"/>
      <c r="D966" s="5"/>
    </row>
    <row r="967" spans="1:4" ht="15.95" customHeight="1" x14ac:dyDescent="0.2">
      <c r="A967" s="18" t="str">
        <f t="shared" ref="A967:A1004" si="15">IF(ISBLANK(B967)=TRUE,"",A966+1)</f>
        <v/>
      </c>
      <c r="B967" s="4"/>
      <c r="C967" s="4"/>
      <c r="D967" s="5"/>
    </row>
    <row r="968" spans="1:4" ht="15.95" customHeight="1" x14ac:dyDescent="0.2">
      <c r="A968" s="18" t="str">
        <f t="shared" si="15"/>
        <v/>
      </c>
      <c r="B968" s="4"/>
      <c r="C968" s="4"/>
      <c r="D968" s="5"/>
    </row>
    <row r="969" spans="1:4" ht="15.95" customHeight="1" x14ac:dyDescent="0.2">
      <c r="A969" s="18" t="str">
        <f t="shared" si="15"/>
        <v/>
      </c>
      <c r="B969" s="4"/>
      <c r="C969" s="4"/>
      <c r="D969" s="5"/>
    </row>
    <row r="970" spans="1:4" ht="15.95" customHeight="1" x14ac:dyDescent="0.2">
      <c r="A970" s="18" t="str">
        <f t="shared" si="15"/>
        <v/>
      </c>
      <c r="B970" s="4"/>
      <c r="C970" s="4"/>
      <c r="D970" s="5"/>
    </row>
    <row r="971" spans="1:4" ht="15.95" customHeight="1" x14ac:dyDescent="0.2">
      <c r="A971" s="18" t="str">
        <f t="shared" si="15"/>
        <v/>
      </c>
      <c r="B971" s="4"/>
      <c r="C971" s="4"/>
      <c r="D971" s="5"/>
    </row>
    <row r="972" spans="1:4" ht="15.95" customHeight="1" x14ac:dyDescent="0.2">
      <c r="A972" s="18" t="str">
        <f t="shared" si="15"/>
        <v/>
      </c>
      <c r="B972" s="4"/>
      <c r="C972" s="4"/>
      <c r="D972" s="5"/>
    </row>
    <row r="973" spans="1:4" ht="15.95" customHeight="1" x14ac:dyDescent="0.2">
      <c r="A973" s="18" t="str">
        <f t="shared" si="15"/>
        <v/>
      </c>
      <c r="B973" s="4"/>
      <c r="C973" s="4"/>
      <c r="D973" s="5"/>
    </row>
    <row r="974" spans="1:4" ht="15.95" customHeight="1" x14ac:dyDescent="0.2">
      <c r="A974" s="18" t="str">
        <f t="shared" si="15"/>
        <v/>
      </c>
      <c r="B974" s="4"/>
      <c r="C974" s="4"/>
      <c r="D974" s="5"/>
    </row>
    <row r="975" spans="1:4" ht="15.95" customHeight="1" x14ac:dyDescent="0.2">
      <c r="A975" s="18" t="str">
        <f t="shared" si="15"/>
        <v/>
      </c>
      <c r="B975" s="4"/>
      <c r="C975" s="4"/>
      <c r="D975" s="5"/>
    </row>
    <row r="976" spans="1:4" ht="15.95" customHeight="1" x14ac:dyDescent="0.2">
      <c r="A976" s="18" t="str">
        <f t="shared" si="15"/>
        <v/>
      </c>
      <c r="B976" s="4"/>
      <c r="C976" s="4"/>
      <c r="D976" s="5"/>
    </row>
    <row r="977" spans="1:4" ht="15.95" customHeight="1" x14ac:dyDescent="0.2">
      <c r="A977" s="18" t="str">
        <f t="shared" si="15"/>
        <v/>
      </c>
      <c r="B977" s="4"/>
      <c r="C977" s="4"/>
      <c r="D977" s="5"/>
    </row>
    <row r="978" spans="1:4" ht="15.95" customHeight="1" x14ac:dyDescent="0.2">
      <c r="A978" s="18" t="str">
        <f t="shared" si="15"/>
        <v/>
      </c>
      <c r="B978" s="4"/>
      <c r="C978" s="4"/>
      <c r="D978" s="5"/>
    </row>
    <row r="979" spans="1:4" ht="15.95" customHeight="1" x14ac:dyDescent="0.2">
      <c r="A979" s="18" t="str">
        <f t="shared" si="15"/>
        <v/>
      </c>
      <c r="B979" s="4"/>
      <c r="C979" s="4"/>
      <c r="D979" s="5"/>
    </row>
    <row r="980" spans="1:4" ht="15.95" customHeight="1" x14ac:dyDescent="0.2">
      <c r="A980" s="18" t="str">
        <f t="shared" si="15"/>
        <v/>
      </c>
      <c r="B980" s="4"/>
      <c r="C980" s="4"/>
      <c r="D980" s="5"/>
    </row>
    <row r="981" spans="1:4" ht="15.95" customHeight="1" x14ac:dyDescent="0.2">
      <c r="A981" s="18" t="str">
        <f t="shared" si="15"/>
        <v/>
      </c>
      <c r="B981" s="4"/>
      <c r="C981" s="4"/>
      <c r="D981" s="5"/>
    </row>
    <row r="982" spans="1:4" ht="15.95" customHeight="1" x14ac:dyDescent="0.2">
      <c r="A982" s="18" t="str">
        <f t="shared" si="15"/>
        <v/>
      </c>
      <c r="B982" s="4"/>
      <c r="C982" s="4"/>
      <c r="D982" s="5"/>
    </row>
    <row r="983" spans="1:4" ht="15.95" customHeight="1" x14ac:dyDescent="0.2">
      <c r="A983" s="18" t="str">
        <f t="shared" si="15"/>
        <v/>
      </c>
      <c r="B983" s="4"/>
      <c r="C983" s="4"/>
      <c r="D983" s="5"/>
    </row>
    <row r="984" spans="1:4" ht="15.95" customHeight="1" x14ac:dyDescent="0.2">
      <c r="A984" s="18" t="str">
        <f t="shared" si="15"/>
        <v/>
      </c>
      <c r="B984" s="4"/>
      <c r="C984" s="4"/>
      <c r="D984" s="5"/>
    </row>
    <row r="985" spans="1:4" ht="15.95" customHeight="1" x14ac:dyDescent="0.2">
      <c r="A985" s="18" t="str">
        <f t="shared" si="15"/>
        <v/>
      </c>
      <c r="B985" s="4"/>
      <c r="C985" s="4"/>
      <c r="D985" s="5"/>
    </row>
    <row r="986" spans="1:4" ht="15.95" customHeight="1" x14ac:dyDescent="0.2">
      <c r="A986" s="18" t="str">
        <f t="shared" si="15"/>
        <v/>
      </c>
      <c r="B986" s="4"/>
      <c r="C986" s="4"/>
      <c r="D986" s="5"/>
    </row>
    <row r="987" spans="1:4" ht="15.95" customHeight="1" x14ac:dyDescent="0.2">
      <c r="A987" s="18" t="str">
        <f t="shared" si="15"/>
        <v/>
      </c>
      <c r="B987" s="4"/>
      <c r="C987" s="4"/>
      <c r="D987" s="5"/>
    </row>
    <row r="988" spans="1:4" ht="15.95" customHeight="1" x14ac:dyDescent="0.2">
      <c r="A988" s="18" t="str">
        <f t="shared" si="15"/>
        <v/>
      </c>
      <c r="B988" s="4"/>
      <c r="C988" s="4"/>
      <c r="D988" s="5"/>
    </row>
    <row r="989" spans="1:4" ht="15.95" customHeight="1" x14ac:dyDescent="0.2">
      <c r="A989" s="18" t="str">
        <f t="shared" si="15"/>
        <v/>
      </c>
      <c r="B989" s="4"/>
      <c r="C989" s="4"/>
      <c r="D989" s="5"/>
    </row>
    <row r="990" spans="1:4" ht="15.95" customHeight="1" x14ac:dyDescent="0.2">
      <c r="A990" s="18" t="str">
        <f t="shared" si="15"/>
        <v/>
      </c>
      <c r="B990" s="4"/>
      <c r="C990" s="4"/>
      <c r="D990" s="5"/>
    </row>
    <row r="991" spans="1:4" ht="15.95" customHeight="1" x14ac:dyDescent="0.2">
      <c r="A991" s="18" t="str">
        <f t="shared" si="15"/>
        <v/>
      </c>
      <c r="B991" s="4"/>
      <c r="C991" s="4"/>
      <c r="D991" s="5"/>
    </row>
    <row r="992" spans="1:4" ht="15.95" customHeight="1" x14ac:dyDescent="0.2">
      <c r="A992" s="18" t="str">
        <f t="shared" si="15"/>
        <v/>
      </c>
      <c r="B992" s="4"/>
      <c r="C992" s="4"/>
      <c r="D992" s="5"/>
    </row>
    <row r="993" spans="1:4" ht="15.95" customHeight="1" x14ac:dyDescent="0.2">
      <c r="A993" s="18" t="str">
        <f t="shared" si="15"/>
        <v/>
      </c>
      <c r="B993" s="4"/>
      <c r="C993" s="4"/>
      <c r="D993" s="5"/>
    </row>
    <row r="994" spans="1:4" ht="15.95" customHeight="1" x14ac:dyDescent="0.2">
      <c r="A994" s="18" t="str">
        <f t="shared" si="15"/>
        <v/>
      </c>
      <c r="B994" s="4"/>
      <c r="C994" s="4"/>
      <c r="D994" s="5"/>
    </row>
    <row r="995" spans="1:4" ht="15.95" customHeight="1" x14ac:dyDescent="0.2">
      <c r="A995" s="18" t="str">
        <f t="shared" si="15"/>
        <v/>
      </c>
      <c r="B995" s="4"/>
      <c r="C995" s="4"/>
      <c r="D995" s="5"/>
    </row>
    <row r="996" spans="1:4" ht="15.95" customHeight="1" x14ac:dyDescent="0.2">
      <c r="A996" s="18" t="str">
        <f t="shared" si="15"/>
        <v/>
      </c>
      <c r="B996" s="4"/>
      <c r="C996" s="4"/>
      <c r="D996" s="5"/>
    </row>
    <row r="997" spans="1:4" ht="15.95" customHeight="1" x14ac:dyDescent="0.2">
      <c r="A997" s="18" t="str">
        <f t="shared" si="15"/>
        <v/>
      </c>
      <c r="B997" s="4"/>
      <c r="C997" s="4"/>
      <c r="D997" s="5"/>
    </row>
    <row r="998" spans="1:4" ht="15.95" customHeight="1" x14ac:dyDescent="0.2">
      <c r="A998" s="18" t="str">
        <f t="shared" si="15"/>
        <v/>
      </c>
      <c r="B998" s="4"/>
      <c r="C998" s="4"/>
      <c r="D998" s="5"/>
    </row>
    <row r="999" spans="1:4" ht="15.95" customHeight="1" x14ac:dyDescent="0.2">
      <c r="A999" s="18" t="str">
        <f t="shared" si="15"/>
        <v/>
      </c>
      <c r="B999" s="4"/>
      <c r="C999" s="4"/>
      <c r="D999" s="5"/>
    </row>
    <row r="1000" spans="1:4" ht="15.95" customHeight="1" x14ac:dyDescent="0.2">
      <c r="A1000" s="18" t="str">
        <f t="shared" si="15"/>
        <v/>
      </c>
      <c r="B1000" s="4"/>
      <c r="C1000" s="4"/>
      <c r="D1000" s="5"/>
    </row>
    <row r="1001" spans="1:4" ht="15.95" customHeight="1" x14ac:dyDescent="0.2">
      <c r="A1001" s="18" t="str">
        <f t="shared" si="15"/>
        <v/>
      </c>
      <c r="B1001" s="4"/>
      <c r="C1001" s="4"/>
      <c r="D1001" s="5"/>
    </row>
    <row r="1002" spans="1:4" ht="15.95" customHeight="1" x14ac:dyDescent="0.2">
      <c r="A1002" s="18" t="str">
        <f t="shared" si="15"/>
        <v/>
      </c>
      <c r="B1002" s="4"/>
      <c r="C1002" s="4"/>
      <c r="D1002" s="5"/>
    </row>
    <row r="1003" spans="1:4" ht="15.95" customHeight="1" x14ac:dyDescent="0.2">
      <c r="A1003" s="18" t="str">
        <f t="shared" si="15"/>
        <v/>
      </c>
      <c r="B1003" s="4"/>
      <c r="C1003" s="4"/>
      <c r="D1003" s="5"/>
    </row>
    <row r="1004" spans="1:4" ht="15.95" customHeight="1" thickBot="1" x14ac:dyDescent="0.25">
      <c r="A1004" s="19" t="str">
        <f t="shared" si="15"/>
        <v/>
      </c>
      <c r="B1004" s="6"/>
      <c r="C1004" s="6"/>
      <c r="D1004" s="7"/>
    </row>
  </sheetData>
  <mergeCells count="2">
    <mergeCell ref="A1:D1"/>
    <mergeCell ref="A2:D2"/>
  </mergeCells>
  <phoneticPr fontId="1" type="noConversion"/>
  <pageMargins left="0.78740157499999996" right="0.78740157499999996" top="0.984251969" bottom="0.984251969" header="0.4921259845" footer="0.4921259845"/>
  <pageSetup paperSize="9"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4"/>
  <sheetViews>
    <sheetView workbookViewId="0">
      <selection sqref="A1:D1"/>
    </sheetView>
  </sheetViews>
  <sheetFormatPr defaultColWidth="11.42578125" defaultRowHeight="12.75" x14ac:dyDescent="0.2"/>
  <cols>
    <col min="1" max="4" width="15.7109375" style="1" customWidth="1"/>
    <col min="5" max="16384" width="11.42578125" style="1"/>
  </cols>
  <sheetData>
    <row r="1" spans="1:4" ht="30" customHeight="1" x14ac:dyDescent="0.2">
      <c r="A1" s="36" t="s">
        <v>5</v>
      </c>
      <c r="B1" s="36"/>
      <c r="C1" s="36"/>
      <c r="D1" s="36"/>
    </row>
    <row r="2" spans="1:4" ht="45" customHeight="1" x14ac:dyDescent="0.2">
      <c r="A2" s="35" t="s">
        <v>6</v>
      </c>
      <c r="B2" s="35"/>
      <c r="C2" s="35"/>
      <c r="D2" s="35"/>
    </row>
    <row r="3" spans="1:4" ht="13.5" thickBot="1" x14ac:dyDescent="0.25"/>
    <row r="4" spans="1:4" ht="15.95" customHeight="1" thickBot="1" x14ac:dyDescent="0.25">
      <c r="A4" s="14" t="s">
        <v>2</v>
      </c>
      <c r="B4" s="15" t="s">
        <v>7</v>
      </c>
      <c r="C4" s="15" t="s">
        <v>8</v>
      </c>
      <c r="D4" s="16" t="s">
        <v>9</v>
      </c>
    </row>
    <row r="5" spans="1:4" ht="13.5" thickTop="1" x14ac:dyDescent="0.2">
      <c r="A5" s="8" t="str">
        <f>IF(ISBLANK(DataInput!B5)=TRUE,"",DataInput!B5)</f>
        <v/>
      </c>
      <c r="B5" s="9" t="str">
        <f>IF(ISBLANK(DataInput!C5)=TRUE,"",DataInput!C5/(60/100))</f>
        <v/>
      </c>
      <c r="C5" s="9" t="str">
        <f>IF(ISBLANK(DataInput!D5)=TRUE,"",DataInput!D5/((60*60)/100))</f>
        <v/>
      </c>
      <c r="D5" s="10" t="str">
        <f>IF(ISBLANK(DataInput!B5)=TRUE,"",B5+C5)</f>
        <v/>
      </c>
    </row>
    <row r="6" spans="1:4" x14ac:dyDescent="0.2">
      <c r="A6" s="8" t="str">
        <f>IF(ISBLANK(DataInput!B6)=TRUE,"",DataInput!B6)</f>
        <v/>
      </c>
      <c r="B6" s="9" t="str">
        <f>IF(ISBLANK(DataInput!C6)=TRUE,"",DataInput!C6/(60/100))</f>
        <v/>
      </c>
      <c r="C6" s="9" t="str">
        <f>IF(ISBLANK(DataInput!D6)=TRUE,"",DataInput!D6/((60*60)/100))</f>
        <v/>
      </c>
      <c r="D6" s="10" t="str">
        <f>IF(ISBLANK(DataInput!B6)=TRUE,"",B6+C6)</f>
        <v/>
      </c>
    </row>
    <row r="7" spans="1:4" x14ac:dyDescent="0.2">
      <c r="A7" s="8" t="str">
        <f>IF(ISBLANK(DataInput!B7)=TRUE,"",DataInput!B7)</f>
        <v/>
      </c>
      <c r="B7" s="9" t="str">
        <f>IF(ISBLANK(DataInput!C7)=TRUE,"",DataInput!C7/(60/100))</f>
        <v/>
      </c>
      <c r="C7" s="9" t="str">
        <f>IF(ISBLANK(DataInput!D7)=TRUE,"",DataInput!D7/((60*60)/100))</f>
        <v/>
      </c>
      <c r="D7" s="10" t="str">
        <f>IF(ISBLANK(DataInput!B7)=TRUE,"",B7+C7)</f>
        <v/>
      </c>
    </row>
    <row r="8" spans="1:4" x14ac:dyDescent="0.2">
      <c r="A8" s="8" t="str">
        <f>IF(ISBLANK(DataInput!B8)=TRUE,"",DataInput!B8)</f>
        <v/>
      </c>
      <c r="B8" s="9" t="str">
        <f>IF(ISBLANK(DataInput!C8)=TRUE,"",DataInput!C8/(60/100))</f>
        <v/>
      </c>
      <c r="C8" s="9" t="str">
        <f>IF(ISBLANK(DataInput!D8)=TRUE,"",DataInput!D8/((60*60)/100))</f>
        <v/>
      </c>
      <c r="D8" s="10" t="str">
        <f>IF(ISBLANK(DataInput!B8)=TRUE,"",B8+C8)</f>
        <v/>
      </c>
    </row>
    <row r="9" spans="1:4" x14ac:dyDescent="0.2">
      <c r="A9" s="8" t="str">
        <f>IF(ISBLANK(DataInput!B9)=TRUE,"",DataInput!B9)</f>
        <v/>
      </c>
      <c r="B9" s="9" t="str">
        <f>IF(ISBLANK(DataInput!C9)=TRUE,"",DataInput!C9/(60/100))</f>
        <v/>
      </c>
      <c r="C9" s="9" t="str">
        <f>IF(ISBLANK(DataInput!D9)=TRUE,"",DataInput!D9/((60*60)/100))</f>
        <v/>
      </c>
      <c r="D9" s="10" t="str">
        <f>IF(ISBLANK(DataInput!B9)=TRUE,"",B9+C9)</f>
        <v/>
      </c>
    </row>
    <row r="10" spans="1:4" x14ac:dyDescent="0.2">
      <c r="A10" s="8" t="str">
        <f>IF(ISBLANK(DataInput!B10)=TRUE,"",DataInput!B10)</f>
        <v/>
      </c>
      <c r="B10" s="9" t="str">
        <f>IF(ISBLANK(DataInput!C10)=TRUE,"",DataInput!C10/(60/100))</f>
        <v/>
      </c>
      <c r="C10" s="9" t="str">
        <f>IF(ISBLANK(DataInput!D10)=TRUE,"",DataInput!D10/((60*60)/100))</f>
        <v/>
      </c>
      <c r="D10" s="10" t="str">
        <f>IF(ISBLANK(DataInput!B10)=TRUE,"",B10+C10)</f>
        <v/>
      </c>
    </row>
    <row r="11" spans="1:4" x14ac:dyDescent="0.2">
      <c r="A11" s="8" t="str">
        <f>IF(ISBLANK(DataInput!B11)=TRUE,"",DataInput!B11)</f>
        <v/>
      </c>
      <c r="B11" s="9" t="str">
        <f>IF(ISBLANK(DataInput!C11)=TRUE,"",DataInput!C11/(60/100))</f>
        <v/>
      </c>
      <c r="C11" s="9" t="str">
        <f>IF(ISBLANK(DataInput!D11)=TRUE,"",DataInput!D11/((60*60)/100))</f>
        <v/>
      </c>
      <c r="D11" s="10" t="str">
        <f>IF(ISBLANK(DataInput!B11)=TRUE,"",B11+C11)</f>
        <v/>
      </c>
    </row>
    <row r="12" spans="1:4" x14ac:dyDescent="0.2">
      <c r="A12" s="8" t="str">
        <f>IF(ISBLANK(DataInput!B12)=TRUE,"",DataInput!B12)</f>
        <v/>
      </c>
      <c r="B12" s="9" t="str">
        <f>IF(ISBLANK(DataInput!C12)=TRUE,"",DataInput!C12/(60/100))</f>
        <v/>
      </c>
      <c r="C12" s="9" t="str">
        <f>IF(ISBLANK(DataInput!D12)=TRUE,"",DataInput!D12/((60*60)/100))</f>
        <v/>
      </c>
      <c r="D12" s="10" t="str">
        <f>IF(ISBLANK(DataInput!B12)=TRUE,"",B12+C12)</f>
        <v/>
      </c>
    </row>
    <row r="13" spans="1:4" x14ac:dyDescent="0.2">
      <c r="A13" s="8" t="str">
        <f>IF(ISBLANK(DataInput!B13)=TRUE,"",DataInput!B13)</f>
        <v/>
      </c>
      <c r="B13" s="9" t="str">
        <f>IF(ISBLANK(DataInput!C13)=TRUE,"",DataInput!C13/(60/100))</f>
        <v/>
      </c>
      <c r="C13" s="9" t="str">
        <f>IF(ISBLANK(DataInput!D13)=TRUE,"",DataInput!D13/((60*60)/100))</f>
        <v/>
      </c>
      <c r="D13" s="10" t="str">
        <f>IF(ISBLANK(DataInput!B13)=TRUE,"",B13+C13)</f>
        <v/>
      </c>
    </row>
    <row r="14" spans="1:4" x14ac:dyDescent="0.2">
      <c r="A14" s="8" t="str">
        <f>IF(ISBLANK(DataInput!B14)=TRUE,"",DataInput!B14)</f>
        <v/>
      </c>
      <c r="B14" s="9" t="str">
        <f>IF(ISBLANK(DataInput!C14)=TRUE,"",DataInput!C14/(60/100))</f>
        <v/>
      </c>
      <c r="C14" s="9" t="str">
        <f>IF(ISBLANK(DataInput!D14)=TRUE,"",DataInput!D14/((60*60)/100))</f>
        <v/>
      </c>
      <c r="D14" s="10" t="str">
        <f>IF(ISBLANK(DataInput!B14)=TRUE,"",B14+C14)</f>
        <v/>
      </c>
    </row>
    <row r="15" spans="1:4" x14ac:dyDescent="0.2">
      <c r="A15" s="8" t="str">
        <f>IF(ISBLANK(DataInput!B15)=TRUE,"",DataInput!B15)</f>
        <v/>
      </c>
      <c r="B15" s="9" t="str">
        <f>IF(ISBLANK(DataInput!C15)=TRUE,"",DataInput!C15/(60/100))</f>
        <v/>
      </c>
      <c r="C15" s="9" t="str">
        <f>IF(ISBLANK(DataInput!D15)=TRUE,"",DataInput!D15/((60*60)/100))</f>
        <v/>
      </c>
      <c r="D15" s="10" t="str">
        <f>IF(ISBLANK(DataInput!B15)=TRUE,"",B15+C15)</f>
        <v/>
      </c>
    </row>
    <row r="16" spans="1:4" x14ac:dyDescent="0.2">
      <c r="A16" s="8" t="str">
        <f>IF(ISBLANK(DataInput!B16)=TRUE,"",DataInput!B16)</f>
        <v/>
      </c>
      <c r="B16" s="9" t="str">
        <f>IF(ISBLANK(DataInput!C16)=TRUE,"",DataInput!C16/(60/100))</f>
        <v/>
      </c>
      <c r="C16" s="9" t="str">
        <f>IF(ISBLANK(DataInput!D16)=TRUE,"",DataInput!D16/((60*60)/100))</f>
        <v/>
      </c>
      <c r="D16" s="10" t="str">
        <f>IF(ISBLANK(DataInput!B16)=TRUE,"",B16+C16)</f>
        <v/>
      </c>
    </row>
    <row r="17" spans="1:4" x14ac:dyDescent="0.2">
      <c r="A17" s="8" t="str">
        <f>IF(ISBLANK(DataInput!B17)=TRUE,"",DataInput!B17)</f>
        <v/>
      </c>
      <c r="B17" s="9" t="str">
        <f>IF(ISBLANK(DataInput!C17)=TRUE,"",DataInput!C17/(60/100))</f>
        <v/>
      </c>
      <c r="C17" s="9" t="str">
        <f>IF(ISBLANK(DataInput!D17)=TRUE,"",DataInput!D17/((60*60)/100))</f>
        <v/>
      </c>
      <c r="D17" s="10" t="str">
        <f>IF(ISBLANK(DataInput!B17)=TRUE,"",B17+C17)</f>
        <v/>
      </c>
    </row>
    <row r="18" spans="1:4" x14ac:dyDescent="0.2">
      <c r="A18" s="8" t="str">
        <f>IF(ISBLANK(DataInput!B18)=TRUE,"",DataInput!B18)</f>
        <v/>
      </c>
      <c r="B18" s="9" t="str">
        <f>IF(ISBLANK(DataInput!C18)=TRUE,"",DataInput!C18/(60/100))</f>
        <v/>
      </c>
      <c r="C18" s="9" t="str">
        <f>IF(ISBLANK(DataInput!D18)=TRUE,"",DataInput!D18/((60*60)/100))</f>
        <v/>
      </c>
      <c r="D18" s="10" t="str">
        <f>IF(ISBLANK(DataInput!B18)=TRUE,"",B18+C18)</f>
        <v/>
      </c>
    </row>
    <row r="19" spans="1:4" x14ac:dyDescent="0.2">
      <c r="A19" s="8" t="str">
        <f>IF(ISBLANK(DataInput!B19)=TRUE,"",DataInput!B19)</f>
        <v/>
      </c>
      <c r="B19" s="9" t="str">
        <f>IF(ISBLANK(DataInput!C19)=TRUE,"",DataInput!C19/(60/100))</f>
        <v/>
      </c>
      <c r="C19" s="9" t="str">
        <f>IF(ISBLANK(DataInput!D19)=TRUE,"",DataInput!D19/((60*60)/100))</f>
        <v/>
      </c>
      <c r="D19" s="10" t="str">
        <f>IF(ISBLANK(DataInput!B19)=TRUE,"",B19+C19)</f>
        <v/>
      </c>
    </row>
    <row r="20" spans="1:4" x14ac:dyDescent="0.2">
      <c r="A20" s="8" t="str">
        <f>IF(ISBLANK(DataInput!B20)=TRUE,"",DataInput!B20)</f>
        <v/>
      </c>
      <c r="B20" s="9" t="str">
        <f>IF(ISBLANK(DataInput!C20)=TRUE,"",DataInput!C20/(60/100))</f>
        <v/>
      </c>
      <c r="C20" s="9" t="str">
        <f>IF(ISBLANK(DataInput!D20)=TRUE,"",DataInput!D20/((60*60)/100))</f>
        <v/>
      </c>
      <c r="D20" s="10" t="str">
        <f>IF(ISBLANK(DataInput!B20)=TRUE,"",B20+C20)</f>
        <v/>
      </c>
    </row>
    <row r="21" spans="1:4" x14ac:dyDescent="0.2">
      <c r="A21" s="8" t="str">
        <f>IF(ISBLANK(DataInput!B21)=TRUE,"",DataInput!B21)</f>
        <v/>
      </c>
      <c r="B21" s="9" t="str">
        <f>IF(ISBLANK(DataInput!C21)=TRUE,"",DataInput!C21/(60/100))</f>
        <v/>
      </c>
      <c r="C21" s="9" t="str">
        <f>IF(ISBLANK(DataInput!D21)=TRUE,"",DataInput!D21/((60*60)/100))</f>
        <v/>
      </c>
      <c r="D21" s="10" t="str">
        <f>IF(ISBLANK(DataInput!B21)=TRUE,"",B21+C21)</f>
        <v/>
      </c>
    </row>
    <row r="22" spans="1:4" x14ac:dyDescent="0.2">
      <c r="A22" s="8" t="str">
        <f>IF(ISBLANK(DataInput!B22)=TRUE,"",DataInput!B22)</f>
        <v/>
      </c>
      <c r="B22" s="9" t="str">
        <f>IF(ISBLANK(DataInput!C22)=TRUE,"",DataInput!C22/(60/100))</f>
        <v/>
      </c>
      <c r="C22" s="9" t="str">
        <f>IF(ISBLANK(DataInput!D22)=TRUE,"",DataInput!D22/((60*60)/100))</f>
        <v/>
      </c>
      <c r="D22" s="10" t="str">
        <f>IF(ISBLANK(DataInput!B22)=TRUE,"",B22+C22)</f>
        <v/>
      </c>
    </row>
    <row r="23" spans="1:4" x14ac:dyDescent="0.2">
      <c r="A23" s="8" t="str">
        <f>IF(ISBLANK(DataInput!B23)=TRUE,"",DataInput!B23)</f>
        <v/>
      </c>
      <c r="B23" s="9" t="str">
        <f>IF(ISBLANK(DataInput!C23)=TRUE,"",DataInput!C23/(60/100))</f>
        <v/>
      </c>
      <c r="C23" s="9" t="str">
        <f>IF(ISBLANK(DataInput!D23)=TRUE,"",DataInput!D23/((60*60)/100))</f>
        <v/>
      </c>
      <c r="D23" s="10" t="str">
        <f>IF(ISBLANK(DataInput!B23)=TRUE,"",B23+C23)</f>
        <v/>
      </c>
    </row>
    <row r="24" spans="1:4" x14ac:dyDescent="0.2">
      <c r="A24" s="8" t="str">
        <f>IF(ISBLANK(DataInput!B24)=TRUE,"",DataInput!B24)</f>
        <v/>
      </c>
      <c r="B24" s="9" t="str">
        <f>IF(ISBLANK(DataInput!C24)=TRUE,"",DataInput!C24/(60/100))</f>
        <v/>
      </c>
      <c r="C24" s="9" t="str">
        <f>IF(ISBLANK(DataInput!D24)=TRUE,"",DataInput!D24/((60*60)/100))</f>
        <v/>
      </c>
      <c r="D24" s="10" t="str">
        <f>IF(ISBLANK(DataInput!B24)=TRUE,"",B24+C24)</f>
        <v/>
      </c>
    </row>
    <row r="25" spans="1:4" x14ac:dyDescent="0.2">
      <c r="A25" s="8" t="str">
        <f>IF(ISBLANK(DataInput!B25)=TRUE,"",DataInput!B25)</f>
        <v/>
      </c>
      <c r="B25" s="9" t="str">
        <f>IF(ISBLANK(DataInput!C25)=TRUE,"",DataInput!C25/(60/100))</f>
        <v/>
      </c>
      <c r="C25" s="9" t="str">
        <f>IF(ISBLANK(DataInput!D25)=TRUE,"",DataInput!D25/((60*60)/100))</f>
        <v/>
      </c>
      <c r="D25" s="10" t="str">
        <f>IF(ISBLANK(DataInput!B25)=TRUE,"",B25+C25)</f>
        <v/>
      </c>
    </row>
    <row r="26" spans="1:4" x14ac:dyDescent="0.2">
      <c r="A26" s="8" t="str">
        <f>IF(ISBLANK(DataInput!B26)=TRUE,"",DataInput!B26)</f>
        <v/>
      </c>
      <c r="B26" s="9" t="str">
        <f>IF(ISBLANK(DataInput!C26)=TRUE,"",DataInput!C26/(60/100))</f>
        <v/>
      </c>
      <c r="C26" s="9" t="str">
        <f>IF(ISBLANK(DataInput!D26)=TRUE,"",DataInput!D26/((60*60)/100))</f>
        <v/>
      </c>
      <c r="D26" s="10" t="str">
        <f>IF(ISBLANK(DataInput!B26)=TRUE,"",B26+C26)</f>
        <v/>
      </c>
    </row>
    <row r="27" spans="1:4" x14ac:dyDescent="0.2">
      <c r="A27" s="8" t="str">
        <f>IF(ISBLANK(DataInput!B27)=TRUE,"",DataInput!B27)</f>
        <v/>
      </c>
      <c r="B27" s="9" t="str">
        <f>IF(ISBLANK(DataInput!C27)=TRUE,"",DataInput!C27/(60/100))</f>
        <v/>
      </c>
      <c r="C27" s="9" t="str">
        <f>IF(ISBLANK(DataInput!D27)=TRUE,"",DataInput!D27/((60*60)/100))</f>
        <v/>
      </c>
      <c r="D27" s="10" t="str">
        <f>IF(ISBLANK(DataInput!B27)=TRUE,"",B27+C27)</f>
        <v/>
      </c>
    </row>
    <row r="28" spans="1:4" x14ac:dyDescent="0.2">
      <c r="A28" s="8" t="str">
        <f>IF(ISBLANK(DataInput!B28)=TRUE,"",DataInput!B28)</f>
        <v/>
      </c>
      <c r="B28" s="9" t="str">
        <f>IF(ISBLANK(DataInput!C28)=TRUE,"",DataInput!C28/(60/100))</f>
        <v/>
      </c>
      <c r="C28" s="9" t="str">
        <f>IF(ISBLANK(DataInput!D28)=TRUE,"",DataInput!D28/((60*60)/100))</f>
        <v/>
      </c>
      <c r="D28" s="10" t="str">
        <f>IF(ISBLANK(DataInput!B28)=TRUE,"",B28+C28)</f>
        <v/>
      </c>
    </row>
    <row r="29" spans="1:4" x14ac:dyDescent="0.2">
      <c r="A29" s="8" t="str">
        <f>IF(ISBLANK(DataInput!B29)=TRUE,"",DataInput!B29)</f>
        <v/>
      </c>
      <c r="B29" s="9" t="str">
        <f>IF(ISBLANK(DataInput!C29)=TRUE,"",DataInput!C29/(60/100))</f>
        <v/>
      </c>
      <c r="C29" s="9" t="str">
        <f>IF(ISBLANK(DataInput!D29)=TRUE,"",DataInput!D29/((60*60)/100))</f>
        <v/>
      </c>
      <c r="D29" s="10" t="str">
        <f>IF(ISBLANK(DataInput!B29)=TRUE,"",B29+C29)</f>
        <v/>
      </c>
    </row>
    <row r="30" spans="1:4" x14ac:dyDescent="0.2">
      <c r="A30" s="8" t="str">
        <f>IF(ISBLANK(DataInput!B30)=TRUE,"",DataInput!B30)</f>
        <v/>
      </c>
      <c r="B30" s="9" t="str">
        <f>IF(ISBLANK(DataInput!C30)=TRUE,"",DataInput!C30/(60/100))</f>
        <v/>
      </c>
      <c r="C30" s="9" t="str">
        <f>IF(ISBLANK(DataInput!D30)=TRUE,"",DataInput!D30/((60*60)/100))</f>
        <v/>
      </c>
      <c r="D30" s="10" t="str">
        <f>IF(ISBLANK(DataInput!B30)=TRUE,"",B30+C30)</f>
        <v/>
      </c>
    </row>
    <row r="31" spans="1:4" x14ac:dyDescent="0.2">
      <c r="A31" s="8" t="str">
        <f>IF(ISBLANK(DataInput!B31)=TRUE,"",DataInput!B31)</f>
        <v/>
      </c>
      <c r="B31" s="9" t="str">
        <f>IF(ISBLANK(DataInput!C31)=TRUE,"",DataInput!C31/(60/100))</f>
        <v/>
      </c>
      <c r="C31" s="9" t="str">
        <f>IF(ISBLANK(DataInput!D31)=TRUE,"",DataInput!D31/((60*60)/100))</f>
        <v/>
      </c>
      <c r="D31" s="10" t="str">
        <f>IF(ISBLANK(DataInput!B31)=TRUE,"",B31+C31)</f>
        <v/>
      </c>
    </row>
    <row r="32" spans="1:4" x14ac:dyDescent="0.2">
      <c r="A32" s="8" t="str">
        <f>IF(ISBLANK(DataInput!B32)=TRUE,"",DataInput!B32)</f>
        <v/>
      </c>
      <c r="B32" s="9" t="str">
        <f>IF(ISBLANK(DataInput!C32)=TRUE,"",DataInput!C32/(60/100))</f>
        <v/>
      </c>
      <c r="C32" s="9" t="str">
        <f>IF(ISBLANK(DataInput!D32)=TRUE,"",DataInput!D32/((60*60)/100))</f>
        <v/>
      </c>
      <c r="D32" s="10" t="str">
        <f>IF(ISBLANK(DataInput!B32)=TRUE,"",B32+C32)</f>
        <v/>
      </c>
    </row>
    <row r="33" spans="1:4" x14ac:dyDescent="0.2">
      <c r="A33" s="8" t="str">
        <f>IF(ISBLANK(DataInput!B33)=TRUE,"",DataInput!B33)</f>
        <v/>
      </c>
      <c r="B33" s="9" t="str">
        <f>IF(ISBLANK(DataInput!C33)=TRUE,"",DataInput!C33/(60/100))</f>
        <v/>
      </c>
      <c r="C33" s="9" t="str">
        <f>IF(ISBLANK(DataInput!D33)=TRUE,"",DataInput!D33/((60*60)/100))</f>
        <v/>
      </c>
      <c r="D33" s="10" t="str">
        <f>IF(ISBLANK(DataInput!B33)=TRUE,"",B33+C33)</f>
        <v/>
      </c>
    </row>
    <row r="34" spans="1:4" x14ac:dyDescent="0.2">
      <c r="A34" s="8" t="str">
        <f>IF(ISBLANK(DataInput!B34)=TRUE,"",DataInput!B34)</f>
        <v/>
      </c>
      <c r="B34" s="9" t="str">
        <f>IF(ISBLANK(DataInput!C34)=TRUE,"",DataInput!C34/(60/100))</f>
        <v/>
      </c>
      <c r="C34" s="9" t="str">
        <f>IF(ISBLANK(DataInput!D34)=TRUE,"",DataInput!D34/((60*60)/100))</f>
        <v/>
      </c>
      <c r="D34" s="10" t="str">
        <f>IF(ISBLANK(DataInput!B34)=TRUE,"",B34+C34)</f>
        <v/>
      </c>
    </row>
    <row r="35" spans="1:4" x14ac:dyDescent="0.2">
      <c r="A35" s="8" t="str">
        <f>IF(ISBLANK(DataInput!B35)=TRUE,"",DataInput!B35)</f>
        <v/>
      </c>
      <c r="B35" s="9" t="str">
        <f>IF(ISBLANK(DataInput!C35)=TRUE,"",DataInput!C35/(60/100))</f>
        <v/>
      </c>
      <c r="C35" s="9" t="str">
        <f>IF(ISBLANK(DataInput!D35)=TRUE,"",DataInput!D35/((60*60)/100))</f>
        <v/>
      </c>
      <c r="D35" s="10" t="str">
        <f>IF(ISBLANK(DataInput!B35)=TRUE,"",B35+C35)</f>
        <v/>
      </c>
    </row>
    <row r="36" spans="1:4" x14ac:dyDescent="0.2">
      <c r="A36" s="8" t="str">
        <f>IF(ISBLANK(DataInput!B36)=TRUE,"",DataInput!B36)</f>
        <v/>
      </c>
      <c r="B36" s="9" t="str">
        <f>IF(ISBLANK(DataInput!C36)=TRUE,"",DataInput!C36/(60/100))</f>
        <v/>
      </c>
      <c r="C36" s="9" t="str">
        <f>IF(ISBLANK(DataInput!D36)=TRUE,"",DataInput!D36/((60*60)/100))</f>
        <v/>
      </c>
      <c r="D36" s="10" t="str">
        <f>IF(ISBLANK(DataInput!B36)=TRUE,"",B36+C36)</f>
        <v/>
      </c>
    </row>
    <row r="37" spans="1:4" x14ac:dyDescent="0.2">
      <c r="A37" s="8" t="str">
        <f>IF(ISBLANK(DataInput!B37)=TRUE,"",DataInput!B37)</f>
        <v/>
      </c>
      <c r="B37" s="9" t="str">
        <f>IF(ISBLANK(DataInput!C37)=TRUE,"",DataInput!C37/(60/100))</f>
        <v/>
      </c>
      <c r="C37" s="9" t="str">
        <f>IF(ISBLANK(DataInput!D37)=TRUE,"",DataInput!D37/((60*60)/100))</f>
        <v/>
      </c>
      <c r="D37" s="10" t="str">
        <f>IF(ISBLANK(DataInput!B37)=TRUE,"",B37+C37)</f>
        <v/>
      </c>
    </row>
    <row r="38" spans="1:4" x14ac:dyDescent="0.2">
      <c r="A38" s="8" t="str">
        <f>IF(ISBLANK(DataInput!B38)=TRUE,"",DataInput!B38)</f>
        <v/>
      </c>
      <c r="B38" s="9" t="str">
        <f>IF(ISBLANK(DataInput!C38)=TRUE,"",DataInput!C38/(60/100))</f>
        <v/>
      </c>
      <c r="C38" s="9" t="str">
        <f>IF(ISBLANK(DataInput!D38)=TRUE,"",DataInput!D38/((60*60)/100))</f>
        <v/>
      </c>
      <c r="D38" s="10" t="str">
        <f>IF(ISBLANK(DataInput!B38)=TRUE,"",B38+C38)</f>
        <v/>
      </c>
    </row>
    <row r="39" spans="1:4" x14ac:dyDescent="0.2">
      <c r="A39" s="8" t="str">
        <f>IF(ISBLANK(DataInput!B39)=TRUE,"",DataInput!B39)</f>
        <v/>
      </c>
      <c r="B39" s="9" t="str">
        <f>IF(ISBLANK(DataInput!C39)=TRUE,"",DataInput!C39/(60/100))</f>
        <v/>
      </c>
      <c r="C39" s="9" t="str">
        <f>IF(ISBLANK(DataInput!D39)=TRUE,"",DataInput!D39/((60*60)/100))</f>
        <v/>
      </c>
      <c r="D39" s="10" t="str">
        <f>IF(ISBLANK(DataInput!B39)=TRUE,"",B39+C39)</f>
        <v/>
      </c>
    </row>
    <row r="40" spans="1:4" x14ac:dyDescent="0.2">
      <c r="A40" s="8" t="str">
        <f>IF(ISBLANK(DataInput!B40)=TRUE,"",DataInput!B40)</f>
        <v/>
      </c>
      <c r="B40" s="9" t="str">
        <f>IF(ISBLANK(DataInput!C40)=TRUE,"",DataInput!C40/(60/100))</f>
        <v/>
      </c>
      <c r="C40" s="9" t="str">
        <f>IF(ISBLANK(DataInput!D40)=TRUE,"",DataInput!D40/((60*60)/100))</f>
        <v/>
      </c>
      <c r="D40" s="10" t="str">
        <f>IF(ISBLANK(DataInput!B40)=TRUE,"",B40+C40)</f>
        <v/>
      </c>
    </row>
    <row r="41" spans="1:4" x14ac:dyDescent="0.2">
      <c r="A41" s="8" t="str">
        <f>IF(ISBLANK(DataInput!B41)=TRUE,"",DataInput!B41)</f>
        <v/>
      </c>
      <c r="B41" s="9" t="str">
        <f>IF(ISBLANK(DataInput!C41)=TRUE,"",DataInput!C41/(60/100))</f>
        <v/>
      </c>
      <c r="C41" s="9" t="str">
        <f>IF(ISBLANK(DataInput!D41)=TRUE,"",DataInput!D41/((60*60)/100))</f>
        <v/>
      </c>
      <c r="D41" s="10" t="str">
        <f>IF(ISBLANK(DataInput!B41)=TRUE,"",B41+C41)</f>
        <v/>
      </c>
    </row>
    <row r="42" spans="1:4" x14ac:dyDescent="0.2">
      <c r="A42" s="8" t="str">
        <f>IF(ISBLANK(DataInput!B42)=TRUE,"",DataInput!B42)</f>
        <v/>
      </c>
      <c r="B42" s="9" t="str">
        <f>IF(ISBLANK(DataInput!C42)=TRUE,"",DataInput!C42/(60/100))</f>
        <v/>
      </c>
      <c r="C42" s="9" t="str">
        <f>IF(ISBLANK(DataInput!D42)=TRUE,"",DataInput!D42/((60*60)/100))</f>
        <v/>
      </c>
      <c r="D42" s="10" t="str">
        <f>IF(ISBLANK(DataInput!B42)=TRUE,"",B42+C42)</f>
        <v/>
      </c>
    </row>
    <row r="43" spans="1:4" x14ac:dyDescent="0.2">
      <c r="A43" s="8" t="str">
        <f>IF(ISBLANK(DataInput!B43)=TRUE,"",DataInput!B43)</f>
        <v/>
      </c>
      <c r="B43" s="9" t="str">
        <f>IF(ISBLANK(DataInput!C43)=TRUE,"",DataInput!C43/(60/100))</f>
        <v/>
      </c>
      <c r="C43" s="9" t="str">
        <f>IF(ISBLANK(DataInput!D43)=TRUE,"",DataInput!D43/((60*60)/100))</f>
        <v/>
      </c>
      <c r="D43" s="10" t="str">
        <f>IF(ISBLANK(DataInput!B43)=TRUE,"",B43+C43)</f>
        <v/>
      </c>
    </row>
    <row r="44" spans="1:4" x14ac:dyDescent="0.2">
      <c r="A44" s="8" t="str">
        <f>IF(ISBLANK(DataInput!B44)=TRUE,"",DataInput!B44)</f>
        <v/>
      </c>
      <c r="B44" s="9" t="str">
        <f>IF(ISBLANK(DataInput!C44)=TRUE,"",DataInput!C44/(60/100))</f>
        <v/>
      </c>
      <c r="C44" s="9" t="str">
        <f>IF(ISBLANK(DataInput!D44)=TRUE,"",DataInput!D44/((60*60)/100))</f>
        <v/>
      </c>
      <c r="D44" s="10" t="str">
        <f>IF(ISBLANK(DataInput!B44)=TRUE,"",B44+C44)</f>
        <v/>
      </c>
    </row>
    <row r="45" spans="1:4" x14ac:dyDescent="0.2">
      <c r="A45" s="8" t="str">
        <f>IF(ISBLANK(DataInput!B45)=TRUE,"",DataInput!B45)</f>
        <v/>
      </c>
      <c r="B45" s="9" t="str">
        <f>IF(ISBLANK(DataInput!C45)=TRUE,"",DataInput!C45/(60/100))</f>
        <v/>
      </c>
      <c r="C45" s="9" t="str">
        <f>IF(ISBLANK(DataInput!D45)=TRUE,"",DataInput!D45/((60*60)/100))</f>
        <v/>
      </c>
      <c r="D45" s="10" t="str">
        <f>IF(ISBLANK(DataInput!B45)=TRUE,"",B45+C45)</f>
        <v/>
      </c>
    </row>
    <row r="46" spans="1:4" x14ac:dyDescent="0.2">
      <c r="A46" s="8" t="str">
        <f>IF(ISBLANK(DataInput!B46)=TRUE,"",DataInput!B46)</f>
        <v/>
      </c>
      <c r="B46" s="9" t="str">
        <f>IF(ISBLANK(DataInput!C46)=TRUE,"",DataInput!C46/(60/100))</f>
        <v/>
      </c>
      <c r="C46" s="9" t="str">
        <f>IF(ISBLANK(DataInput!D46)=TRUE,"",DataInput!D46/((60*60)/100))</f>
        <v/>
      </c>
      <c r="D46" s="10" t="str">
        <f>IF(ISBLANK(DataInput!B46)=TRUE,"",B46+C46)</f>
        <v/>
      </c>
    </row>
    <row r="47" spans="1:4" x14ac:dyDescent="0.2">
      <c r="A47" s="8" t="str">
        <f>IF(ISBLANK(DataInput!B47)=TRUE,"",DataInput!B47)</f>
        <v/>
      </c>
      <c r="B47" s="9" t="str">
        <f>IF(ISBLANK(DataInput!C47)=TRUE,"",DataInput!C47/(60/100))</f>
        <v/>
      </c>
      <c r="C47" s="9" t="str">
        <f>IF(ISBLANK(DataInput!D47)=TRUE,"",DataInput!D47/((60*60)/100))</f>
        <v/>
      </c>
      <c r="D47" s="10" t="str">
        <f>IF(ISBLANK(DataInput!B47)=TRUE,"",B47+C47)</f>
        <v/>
      </c>
    </row>
    <row r="48" spans="1:4" x14ac:dyDescent="0.2">
      <c r="A48" s="8" t="str">
        <f>IF(ISBLANK(DataInput!B48)=TRUE,"",DataInput!B48)</f>
        <v/>
      </c>
      <c r="B48" s="9" t="str">
        <f>IF(ISBLANK(DataInput!C48)=TRUE,"",DataInput!C48/(60/100))</f>
        <v/>
      </c>
      <c r="C48" s="9" t="str">
        <f>IF(ISBLANK(DataInput!D48)=TRUE,"",DataInput!D48/((60*60)/100))</f>
        <v/>
      </c>
      <c r="D48" s="10" t="str">
        <f>IF(ISBLANK(DataInput!B48)=TRUE,"",B48+C48)</f>
        <v/>
      </c>
    </row>
    <row r="49" spans="1:4" x14ac:dyDescent="0.2">
      <c r="A49" s="8" t="str">
        <f>IF(ISBLANK(DataInput!B49)=TRUE,"",DataInput!B49)</f>
        <v/>
      </c>
      <c r="B49" s="9" t="str">
        <f>IF(ISBLANK(DataInput!C49)=TRUE,"",DataInput!C49/(60/100))</f>
        <v/>
      </c>
      <c r="C49" s="9" t="str">
        <f>IF(ISBLANK(DataInput!D49)=TRUE,"",DataInput!D49/((60*60)/100))</f>
        <v/>
      </c>
      <c r="D49" s="10" t="str">
        <f>IF(ISBLANK(DataInput!B49)=TRUE,"",B49+C49)</f>
        <v/>
      </c>
    </row>
    <row r="50" spans="1:4" x14ac:dyDescent="0.2">
      <c r="A50" s="8" t="str">
        <f>IF(ISBLANK(DataInput!B50)=TRUE,"",DataInput!B50)</f>
        <v/>
      </c>
      <c r="B50" s="9" t="str">
        <f>IF(ISBLANK(DataInput!C50)=TRUE,"",DataInput!C50/(60/100))</f>
        <v/>
      </c>
      <c r="C50" s="9" t="str">
        <f>IF(ISBLANK(DataInput!D50)=TRUE,"",DataInput!D50/((60*60)/100))</f>
        <v/>
      </c>
      <c r="D50" s="10" t="str">
        <f>IF(ISBLANK(DataInput!B50)=TRUE,"",B50+C50)</f>
        <v/>
      </c>
    </row>
    <row r="51" spans="1:4" x14ac:dyDescent="0.2">
      <c r="A51" s="8" t="str">
        <f>IF(ISBLANK(DataInput!B51)=TRUE,"",DataInput!B51)</f>
        <v/>
      </c>
      <c r="B51" s="9" t="str">
        <f>IF(ISBLANK(DataInput!C51)=TRUE,"",DataInput!C51/(60/100))</f>
        <v/>
      </c>
      <c r="C51" s="9" t="str">
        <f>IF(ISBLANK(DataInput!D51)=TRUE,"",DataInput!D51/((60*60)/100))</f>
        <v/>
      </c>
      <c r="D51" s="10" t="str">
        <f>IF(ISBLANK(DataInput!B51)=TRUE,"",B51+C51)</f>
        <v/>
      </c>
    </row>
    <row r="52" spans="1:4" x14ac:dyDescent="0.2">
      <c r="A52" s="8" t="str">
        <f>IF(ISBLANK(DataInput!B52)=TRUE,"",DataInput!B52)</f>
        <v/>
      </c>
      <c r="B52" s="9" t="str">
        <f>IF(ISBLANK(DataInput!C52)=TRUE,"",DataInput!C52/(60/100))</f>
        <v/>
      </c>
      <c r="C52" s="9" t="str">
        <f>IF(ISBLANK(DataInput!D52)=TRUE,"",DataInput!D52/((60*60)/100))</f>
        <v/>
      </c>
      <c r="D52" s="10" t="str">
        <f>IF(ISBLANK(DataInput!B52)=TRUE,"",B52+C52)</f>
        <v/>
      </c>
    </row>
    <row r="53" spans="1:4" x14ac:dyDescent="0.2">
      <c r="A53" s="8" t="str">
        <f>IF(ISBLANK(DataInput!B53)=TRUE,"",DataInput!B53)</f>
        <v/>
      </c>
      <c r="B53" s="9" t="str">
        <f>IF(ISBLANK(DataInput!C53)=TRUE,"",DataInput!C53/(60/100))</f>
        <v/>
      </c>
      <c r="C53" s="9" t="str">
        <f>IF(ISBLANK(DataInput!D53)=TRUE,"",DataInput!D53/((60*60)/100))</f>
        <v/>
      </c>
      <c r="D53" s="10" t="str">
        <f>IF(ISBLANK(DataInput!B53)=TRUE,"",B53+C53)</f>
        <v/>
      </c>
    </row>
    <row r="54" spans="1:4" x14ac:dyDescent="0.2">
      <c r="A54" s="8" t="str">
        <f>IF(ISBLANK(DataInput!B54)=TRUE,"",DataInput!B54)</f>
        <v/>
      </c>
      <c r="B54" s="9" t="str">
        <f>IF(ISBLANK(DataInput!C54)=TRUE,"",DataInput!C54/(60/100))</f>
        <v/>
      </c>
      <c r="C54" s="9" t="str">
        <f>IF(ISBLANK(DataInput!D54)=TRUE,"",DataInput!D54/((60*60)/100))</f>
        <v/>
      </c>
      <c r="D54" s="10" t="str">
        <f>IF(ISBLANK(DataInput!B54)=TRUE,"",B54+C54)</f>
        <v/>
      </c>
    </row>
    <row r="55" spans="1:4" x14ac:dyDescent="0.2">
      <c r="A55" s="8" t="str">
        <f>IF(ISBLANK(DataInput!B55)=TRUE,"",DataInput!B55)</f>
        <v/>
      </c>
      <c r="B55" s="9" t="str">
        <f>IF(ISBLANK(DataInput!C55)=TRUE,"",DataInput!C55/(60/100))</f>
        <v/>
      </c>
      <c r="C55" s="9" t="str">
        <f>IF(ISBLANK(DataInput!D55)=TRUE,"",DataInput!D55/((60*60)/100))</f>
        <v/>
      </c>
      <c r="D55" s="10" t="str">
        <f>IF(ISBLANK(DataInput!B55)=TRUE,"",B55+C55)</f>
        <v/>
      </c>
    </row>
    <row r="56" spans="1:4" x14ac:dyDescent="0.2">
      <c r="A56" s="8" t="str">
        <f>IF(ISBLANK(DataInput!B56)=TRUE,"",DataInput!B56)</f>
        <v/>
      </c>
      <c r="B56" s="9" t="str">
        <f>IF(ISBLANK(DataInput!C56)=TRUE,"",DataInput!C56/(60/100))</f>
        <v/>
      </c>
      <c r="C56" s="9" t="str">
        <f>IF(ISBLANK(DataInput!D56)=TRUE,"",DataInput!D56/((60*60)/100))</f>
        <v/>
      </c>
      <c r="D56" s="10" t="str">
        <f>IF(ISBLANK(DataInput!B56)=TRUE,"",B56+C56)</f>
        <v/>
      </c>
    </row>
    <row r="57" spans="1:4" x14ac:dyDescent="0.2">
      <c r="A57" s="8" t="str">
        <f>IF(ISBLANK(DataInput!B57)=TRUE,"",DataInput!B57)</f>
        <v/>
      </c>
      <c r="B57" s="9" t="str">
        <f>IF(ISBLANK(DataInput!C57)=TRUE,"",DataInput!C57/(60/100))</f>
        <v/>
      </c>
      <c r="C57" s="9" t="str">
        <f>IF(ISBLANK(DataInput!D57)=TRUE,"",DataInput!D57/((60*60)/100))</f>
        <v/>
      </c>
      <c r="D57" s="10" t="str">
        <f>IF(ISBLANK(DataInput!B57)=TRUE,"",B57+C57)</f>
        <v/>
      </c>
    </row>
    <row r="58" spans="1:4" x14ac:dyDescent="0.2">
      <c r="A58" s="8" t="str">
        <f>IF(ISBLANK(DataInput!B58)=TRUE,"",DataInput!B58)</f>
        <v/>
      </c>
      <c r="B58" s="9" t="str">
        <f>IF(ISBLANK(DataInput!C58)=TRUE,"",DataInput!C58/(60/100))</f>
        <v/>
      </c>
      <c r="C58" s="9" t="str">
        <f>IF(ISBLANK(DataInput!D58)=TRUE,"",DataInput!D58/((60*60)/100))</f>
        <v/>
      </c>
      <c r="D58" s="10" t="str">
        <f>IF(ISBLANK(DataInput!B58)=TRUE,"",B58+C58)</f>
        <v/>
      </c>
    </row>
    <row r="59" spans="1:4" x14ac:dyDescent="0.2">
      <c r="A59" s="8" t="str">
        <f>IF(ISBLANK(DataInput!B59)=TRUE,"",DataInput!B59)</f>
        <v/>
      </c>
      <c r="B59" s="9" t="str">
        <f>IF(ISBLANK(DataInput!C59)=TRUE,"",DataInput!C59/(60/100))</f>
        <v/>
      </c>
      <c r="C59" s="9" t="str">
        <f>IF(ISBLANK(DataInput!D59)=TRUE,"",DataInput!D59/((60*60)/100))</f>
        <v/>
      </c>
      <c r="D59" s="10" t="str">
        <f>IF(ISBLANK(DataInput!B59)=TRUE,"",B59+C59)</f>
        <v/>
      </c>
    </row>
    <row r="60" spans="1:4" x14ac:dyDescent="0.2">
      <c r="A60" s="8" t="str">
        <f>IF(ISBLANK(DataInput!B60)=TRUE,"",DataInput!B60)</f>
        <v/>
      </c>
      <c r="B60" s="9" t="str">
        <f>IF(ISBLANK(DataInput!C60)=TRUE,"",DataInput!C60/(60/100))</f>
        <v/>
      </c>
      <c r="C60" s="9" t="str">
        <f>IF(ISBLANK(DataInput!D60)=TRUE,"",DataInput!D60/((60*60)/100))</f>
        <v/>
      </c>
      <c r="D60" s="10" t="str">
        <f>IF(ISBLANK(DataInput!B60)=TRUE,"",B60+C60)</f>
        <v/>
      </c>
    </row>
    <row r="61" spans="1:4" x14ac:dyDescent="0.2">
      <c r="A61" s="8" t="str">
        <f>IF(ISBLANK(DataInput!B61)=TRUE,"",DataInput!B61)</f>
        <v/>
      </c>
      <c r="B61" s="9" t="str">
        <f>IF(ISBLANK(DataInput!C61)=TRUE,"",DataInput!C61/(60/100))</f>
        <v/>
      </c>
      <c r="C61" s="9" t="str">
        <f>IF(ISBLANK(DataInput!D61)=TRUE,"",DataInput!D61/((60*60)/100))</f>
        <v/>
      </c>
      <c r="D61" s="10" t="str">
        <f>IF(ISBLANK(DataInput!B61)=TRUE,"",B61+C61)</f>
        <v/>
      </c>
    </row>
    <row r="62" spans="1:4" x14ac:dyDescent="0.2">
      <c r="A62" s="8" t="str">
        <f>IF(ISBLANK(DataInput!B62)=TRUE,"",DataInput!B62)</f>
        <v/>
      </c>
      <c r="B62" s="9" t="str">
        <f>IF(ISBLANK(DataInput!C62)=TRUE,"",DataInput!C62/(60/100))</f>
        <v/>
      </c>
      <c r="C62" s="9" t="str">
        <f>IF(ISBLANK(DataInput!D62)=TRUE,"",DataInput!D62/((60*60)/100))</f>
        <v/>
      </c>
      <c r="D62" s="10" t="str">
        <f>IF(ISBLANK(DataInput!B62)=TRUE,"",B62+C62)</f>
        <v/>
      </c>
    </row>
    <row r="63" spans="1:4" x14ac:dyDescent="0.2">
      <c r="A63" s="8" t="str">
        <f>IF(ISBLANK(DataInput!B63)=TRUE,"",DataInput!B63)</f>
        <v/>
      </c>
      <c r="B63" s="9" t="str">
        <f>IF(ISBLANK(DataInput!C63)=TRUE,"",DataInput!C63/(60/100))</f>
        <v/>
      </c>
      <c r="C63" s="9" t="str">
        <f>IF(ISBLANK(DataInput!D63)=TRUE,"",DataInput!D63/((60*60)/100))</f>
        <v/>
      </c>
      <c r="D63" s="10" t="str">
        <f>IF(ISBLANK(DataInput!B63)=TRUE,"",B63+C63)</f>
        <v/>
      </c>
    </row>
    <row r="64" spans="1:4" x14ac:dyDescent="0.2">
      <c r="A64" s="8" t="str">
        <f>IF(ISBLANK(DataInput!B64)=TRUE,"",DataInput!B64)</f>
        <v/>
      </c>
      <c r="B64" s="9" t="str">
        <f>IF(ISBLANK(DataInput!C64)=TRUE,"",DataInput!C64/(60/100))</f>
        <v/>
      </c>
      <c r="C64" s="9" t="str">
        <f>IF(ISBLANK(DataInput!D64)=TRUE,"",DataInput!D64/((60*60)/100))</f>
        <v/>
      </c>
      <c r="D64" s="10" t="str">
        <f>IF(ISBLANK(DataInput!B64)=TRUE,"",B64+C64)</f>
        <v/>
      </c>
    </row>
    <row r="65" spans="1:4" x14ac:dyDescent="0.2">
      <c r="A65" s="8" t="str">
        <f>IF(ISBLANK(DataInput!B65)=TRUE,"",DataInput!B65)</f>
        <v/>
      </c>
      <c r="B65" s="9" t="str">
        <f>IF(ISBLANK(DataInput!C65)=TRUE,"",DataInput!C65/(60/100))</f>
        <v/>
      </c>
      <c r="C65" s="9" t="str">
        <f>IF(ISBLANK(DataInput!D65)=TRUE,"",DataInput!D65/((60*60)/100))</f>
        <v/>
      </c>
      <c r="D65" s="10" t="str">
        <f>IF(ISBLANK(DataInput!B65)=TRUE,"",B65+C65)</f>
        <v/>
      </c>
    </row>
    <row r="66" spans="1:4" x14ac:dyDescent="0.2">
      <c r="A66" s="8" t="str">
        <f>IF(ISBLANK(DataInput!B66)=TRUE,"",DataInput!B66)</f>
        <v/>
      </c>
      <c r="B66" s="9" t="str">
        <f>IF(ISBLANK(DataInput!C66)=TRUE,"",DataInput!C66/(60/100))</f>
        <v/>
      </c>
      <c r="C66" s="9" t="str">
        <f>IF(ISBLANK(DataInput!D66)=TRUE,"",DataInput!D66/((60*60)/100))</f>
        <v/>
      </c>
      <c r="D66" s="10" t="str">
        <f>IF(ISBLANK(DataInput!B66)=TRUE,"",B66+C66)</f>
        <v/>
      </c>
    </row>
    <row r="67" spans="1:4" x14ac:dyDescent="0.2">
      <c r="A67" s="8" t="str">
        <f>IF(ISBLANK(DataInput!B67)=TRUE,"",DataInput!B67)</f>
        <v/>
      </c>
      <c r="B67" s="9" t="str">
        <f>IF(ISBLANK(DataInput!C67)=TRUE,"",DataInput!C67/(60/100))</f>
        <v/>
      </c>
      <c r="C67" s="9" t="str">
        <f>IF(ISBLANK(DataInput!D67)=TRUE,"",DataInput!D67/((60*60)/100))</f>
        <v/>
      </c>
      <c r="D67" s="10" t="str">
        <f>IF(ISBLANK(DataInput!B67)=TRUE,"",B67+C67)</f>
        <v/>
      </c>
    </row>
    <row r="68" spans="1:4" x14ac:dyDescent="0.2">
      <c r="A68" s="8" t="str">
        <f>IF(ISBLANK(DataInput!B68)=TRUE,"",DataInput!B68)</f>
        <v/>
      </c>
      <c r="B68" s="9" t="str">
        <f>IF(ISBLANK(DataInput!C68)=TRUE,"",DataInput!C68/(60/100))</f>
        <v/>
      </c>
      <c r="C68" s="9" t="str">
        <f>IF(ISBLANK(DataInput!D68)=TRUE,"",DataInput!D68/((60*60)/100))</f>
        <v/>
      </c>
      <c r="D68" s="10" t="str">
        <f>IF(ISBLANK(DataInput!B68)=TRUE,"",B68+C68)</f>
        <v/>
      </c>
    </row>
    <row r="69" spans="1:4" x14ac:dyDescent="0.2">
      <c r="A69" s="8" t="str">
        <f>IF(ISBLANK(DataInput!B69)=TRUE,"",DataInput!B69)</f>
        <v/>
      </c>
      <c r="B69" s="9" t="str">
        <f>IF(ISBLANK(DataInput!C69)=TRUE,"",DataInput!C69/(60/100))</f>
        <v/>
      </c>
      <c r="C69" s="9" t="str">
        <f>IF(ISBLANK(DataInput!D69)=TRUE,"",DataInput!D69/((60*60)/100))</f>
        <v/>
      </c>
      <c r="D69" s="10" t="str">
        <f>IF(ISBLANK(DataInput!B69)=TRUE,"",B69+C69)</f>
        <v/>
      </c>
    </row>
    <row r="70" spans="1:4" x14ac:dyDescent="0.2">
      <c r="A70" s="8" t="str">
        <f>IF(ISBLANK(DataInput!B70)=TRUE,"",DataInput!B70)</f>
        <v/>
      </c>
      <c r="B70" s="9" t="str">
        <f>IF(ISBLANK(DataInput!C70)=TRUE,"",DataInput!C70/(60/100))</f>
        <v/>
      </c>
      <c r="C70" s="9" t="str">
        <f>IF(ISBLANK(DataInput!D70)=TRUE,"",DataInput!D70/((60*60)/100))</f>
        <v/>
      </c>
      <c r="D70" s="10" t="str">
        <f>IF(ISBLANK(DataInput!B70)=TRUE,"",B70+C70)</f>
        <v/>
      </c>
    </row>
    <row r="71" spans="1:4" x14ac:dyDescent="0.2">
      <c r="A71" s="8" t="str">
        <f>IF(ISBLANK(DataInput!B71)=TRUE,"",DataInput!B71)</f>
        <v/>
      </c>
      <c r="B71" s="9" t="str">
        <f>IF(ISBLANK(DataInput!C71)=TRUE,"",DataInput!C71/(60/100))</f>
        <v/>
      </c>
      <c r="C71" s="9" t="str">
        <f>IF(ISBLANK(DataInput!D71)=TRUE,"",DataInput!D71/((60*60)/100))</f>
        <v/>
      </c>
      <c r="D71" s="10" t="str">
        <f>IF(ISBLANK(DataInput!B71)=TRUE,"",B71+C71)</f>
        <v/>
      </c>
    </row>
    <row r="72" spans="1:4" x14ac:dyDescent="0.2">
      <c r="A72" s="8" t="str">
        <f>IF(ISBLANK(DataInput!B72)=TRUE,"",DataInput!B72)</f>
        <v/>
      </c>
      <c r="B72" s="9" t="str">
        <f>IF(ISBLANK(DataInput!C72)=TRUE,"",DataInput!C72/(60/100))</f>
        <v/>
      </c>
      <c r="C72" s="9" t="str">
        <f>IF(ISBLANK(DataInput!D72)=TRUE,"",DataInput!D72/((60*60)/100))</f>
        <v/>
      </c>
      <c r="D72" s="10" t="str">
        <f>IF(ISBLANK(DataInput!B72)=TRUE,"",B72+C72)</f>
        <v/>
      </c>
    </row>
    <row r="73" spans="1:4" x14ac:dyDescent="0.2">
      <c r="A73" s="8" t="str">
        <f>IF(ISBLANK(DataInput!B73)=TRUE,"",DataInput!B73)</f>
        <v/>
      </c>
      <c r="B73" s="9" t="str">
        <f>IF(ISBLANK(DataInput!C73)=TRUE,"",DataInput!C73/(60/100))</f>
        <v/>
      </c>
      <c r="C73" s="9" t="str">
        <f>IF(ISBLANK(DataInput!D73)=TRUE,"",DataInput!D73/((60*60)/100))</f>
        <v/>
      </c>
      <c r="D73" s="10" t="str">
        <f>IF(ISBLANK(DataInput!B73)=TRUE,"",B73+C73)</f>
        <v/>
      </c>
    </row>
    <row r="74" spans="1:4" x14ac:dyDescent="0.2">
      <c r="A74" s="8" t="str">
        <f>IF(ISBLANK(DataInput!B74)=TRUE,"",DataInput!B74)</f>
        <v/>
      </c>
      <c r="B74" s="9" t="str">
        <f>IF(ISBLANK(DataInput!C74)=TRUE,"",DataInput!C74/(60/100))</f>
        <v/>
      </c>
      <c r="C74" s="9" t="str">
        <f>IF(ISBLANK(DataInput!D74)=TRUE,"",DataInput!D74/((60*60)/100))</f>
        <v/>
      </c>
      <c r="D74" s="10" t="str">
        <f>IF(ISBLANK(DataInput!B74)=TRUE,"",B74+C74)</f>
        <v/>
      </c>
    </row>
    <row r="75" spans="1:4" x14ac:dyDescent="0.2">
      <c r="A75" s="8" t="str">
        <f>IF(ISBLANK(DataInput!B75)=TRUE,"",DataInput!B75)</f>
        <v/>
      </c>
      <c r="B75" s="9" t="str">
        <f>IF(ISBLANK(DataInput!C75)=TRUE,"",DataInput!C75/(60/100))</f>
        <v/>
      </c>
      <c r="C75" s="9" t="str">
        <f>IF(ISBLANK(DataInput!D75)=TRUE,"",DataInput!D75/((60*60)/100))</f>
        <v/>
      </c>
      <c r="D75" s="10" t="str">
        <f>IF(ISBLANK(DataInput!B75)=TRUE,"",B75+C75)</f>
        <v/>
      </c>
    </row>
    <row r="76" spans="1:4" x14ac:dyDescent="0.2">
      <c r="A76" s="8" t="str">
        <f>IF(ISBLANK(DataInput!B76)=TRUE,"",DataInput!B76)</f>
        <v/>
      </c>
      <c r="B76" s="9" t="str">
        <f>IF(ISBLANK(DataInput!C76)=TRUE,"",DataInput!C76/(60/100))</f>
        <v/>
      </c>
      <c r="C76" s="9" t="str">
        <f>IF(ISBLANK(DataInput!D76)=TRUE,"",DataInput!D76/((60*60)/100))</f>
        <v/>
      </c>
      <c r="D76" s="10" t="str">
        <f>IF(ISBLANK(DataInput!B76)=TRUE,"",B76+C76)</f>
        <v/>
      </c>
    </row>
    <row r="77" spans="1:4" x14ac:dyDescent="0.2">
      <c r="A77" s="8" t="str">
        <f>IF(ISBLANK(DataInput!B77)=TRUE,"",DataInput!B77)</f>
        <v/>
      </c>
      <c r="B77" s="9" t="str">
        <f>IF(ISBLANK(DataInput!C77)=TRUE,"",DataInput!C77/(60/100))</f>
        <v/>
      </c>
      <c r="C77" s="9" t="str">
        <f>IF(ISBLANK(DataInput!D77)=TRUE,"",DataInput!D77/((60*60)/100))</f>
        <v/>
      </c>
      <c r="D77" s="10" t="str">
        <f>IF(ISBLANK(DataInput!B77)=TRUE,"",B77+C77)</f>
        <v/>
      </c>
    </row>
    <row r="78" spans="1:4" x14ac:dyDescent="0.2">
      <c r="A78" s="8" t="str">
        <f>IF(ISBLANK(DataInput!B78)=TRUE,"",DataInput!B78)</f>
        <v/>
      </c>
      <c r="B78" s="9" t="str">
        <f>IF(ISBLANK(DataInput!C78)=TRUE,"",DataInput!C78/(60/100))</f>
        <v/>
      </c>
      <c r="C78" s="9" t="str">
        <f>IF(ISBLANK(DataInput!D78)=TRUE,"",DataInput!D78/((60*60)/100))</f>
        <v/>
      </c>
      <c r="D78" s="10" t="str">
        <f>IF(ISBLANK(DataInput!B78)=TRUE,"",B78+C78)</f>
        <v/>
      </c>
    </row>
    <row r="79" spans="1:4" x14ac:dyDescent="0.2">
      <c r="A79" s="8" t="str">
        <f>IF(ISBLANK(DataInput!B79)=TRUE,"",DataInput!B79)</f>
        <v/>
      </c>
      <c r="B79" s="9" t="str">
        <f>IF(ISBLANK(DataInput!C79)=TRUE,"",DataInput!C79/(60/100))</f>
        <v/>
      </c>
      <c r="C79" s="9" t="str">
        <f>IF(ISBLANK(DataInput!D79)=TRUE,"",DataInput!D79/((60*60)/100))</f>
        <v/>
      </c>
      <c r="D79" s="10" t="str">
        <f>IF(ISBLANK(DataInput!B79)=TRUE,"",B79+C79)</f>
        <v/>
      </c>
    </row>
    <row r="80" spans="1:4" x14ac:dyDescent="0.2">
      <c r="A80" s="8" t="str">
        <f>IF(ISBLANK(DataInput!B80)=TRUE,"",DataInput!B80)</f>
        <v/>
      </c>
      <c r="B80" s="9" t="str">
        <f>IF(ISBLANK(DataInput!C80)=TRUE,"",DataInput!C80/(60/100))</f>
        <v/>
      </c>
      <c r="C80" s="9" t="str">
        <f>IF(ISBLANK(DataInput!D80)=TRUE,"",DataInput!D80/((60*60)/100))</f>
        <v/>
      </c>
      <c r="D80" s="10" t="str">
        <f>IF(ISBLANK(DataInput!B80)=TRUE,"",B80+C80)</f>
        <v/>
      </c>
    </row>
    <row r="81" spans="1:4" x14ac:dyDescent="0.2">
      <c r="A81" s="8" t="str">
        <f>IF(ISBLANK(DataInput!B81)=TRUE,"",DataInput!B81)</f>
        <v/>
      </c>
      <c r="B81" s="9" t="str">
        <f>IF(ISBLANK(DataInput!C81)=TRUE,"",DataInput!C81/(60/100))</f>
        <v/>
      </c>
      <c r="C81" s="9" t="str">
        <f>IF(ISBLANK(DataInput!D81)=TRUE,"",DataInput!D81/((60*60)/100))</f>
        <v/>
      </c>
      <c r="D81" s="10" t="str">
        <f>IF(ISBLANK(DataInput!B81)=TRUE,"",B81+C81)</f>
        <v/>
      </c>
    </row>
    <row r="82" spans="1:4" x14ac:dyDescent="0.2">
      <c r="A82" s="8" t="str">
        <f>IF(ISBLANK(DataInput!B82)=TRUE,"",DataInput!B82)</f>
        <v/>
      </c>
      <c r="B82" s="9" t="str">
        <f>IF(ISBLANK(DataInput!C82)=TRUE,"",DataInput!C82/(60/100))</f>
        <v/>
      </c>
      <c r="C82" s="9" t="str">
        <f>IF(ISBLANK(DataInput!D82)=TRUE,"",DataInput!D82/((60*60)/100))</f>
        <v/>
      </c>
      <c r="D82" s="10" t="str">
        <f>IF(ISBLANK(DataInput!B82)=TRUE,"",B82+C82)</f>
        <v/>
      </c>
    </row>
    <row r="83" spans="1:4" x14ac:dyDescent="0.2">
      <c r="A83" s="8" t="str">
        <f>IF(ISBLANK(DataInput!B83)=TRUE,"",DataInput!B83)</f>
        <v/>
      </c>
      <c r="B83" s="9" t="str">
        <f>IF(ISBLANK(DataInput!C83)=TRUE,"",DataInput!C83/(60/100))</f>
        <v/>
      </c>
      <c r="C83" s="9" t="str">
        <f>IF(ISBLANK(DataInput!D83)=TRUE,"",DataInput!D83/((60*60)/100))</f>
        <v/>
      </c>
      <c r="D83" s="10" t="str">
        <f>IF(ISBLANK(DataInput!B83)=TRUE,"",B83+C83)</f>
        <v/>
      </c>
    </row>
    <row r="84" spans="1:4" x14ac:dyDescent="0.2">
      <c r="A84" s="8" t="str">
        <f>IF(ISBLANK(DataInput!B84)=TRUE,"",DataInput!B84)</f>
        <v/>
      </c>
      <c r="B84" s="9" t="str">
        <f>IF(ISBLANK(DataInput!C84)=TRUE,"",DataInput!C84/(60/100))</f>
        <v/>
      </c>
      <c r="C84" s="9" t="str">
        <f>IF(ISBLANK(DataInput!D84)=TRUE,"",DataInput!D84/((60*60)/100))</f>
        <v/>
      </c>
      <c r="D84" s="10" t="str">
        <f>IF(ISBLANK(DataInput!B84)=TRUE,"",B84+C84)</f>
        <v/>
      </c>
    </row>
    <row r="85" spans="1:4" x14ac:dyDescent="0.2">
      <c r="A85" s="8" t="str">
        <f>IF(ISBLANK(DataInput!B85)=TRUE,"",DataInput!B85)</f>
        <v/>
      </c>
      <c r="B85" s="9" t="str">
        <f>IF(ISBLANK(DataInput!C85)=TRUE,"",DataInput!C85/(60/100))</f>
        <v/>
      </c>
      <c r="C85" s="9" t="str">
        <f>IF(ISBLANK(DataInput!D85)=TRUE,"",DataInput!D85/((60*60)/100))</f>
        <v/>
      </c>
      <c r="D85" s="10" t="str">
        <f>IF(ISBLANK(DataInput!B85)=TRUE,"",B85+C85)</f>
        <v/>
      </c>
    </row>
    <row r="86" spans="1:4" x14ac:dyDescent="0.2">
      <c r="A86" s="8" t="str">
        <f>IF(ISBLANK(DataInput!B86)=TRUE,"",DataInput!B86)</f>
        <v/>
      </c>
      <c r="B86" s="9" t="str">
        <f>IF(ISBLANK(DataInput!C86)=TRUE,"",DataInput!C86/(60/100))</f>
        <v/>
      </c>
      <c r="C86" s="9" t="str">
        <f>IF(ISBLANK(DataInput!D86)=TRUE,"",DataInput!D86/((60*60)/100))</f>
        <v/>
      </c>
      <c r="D86" s="10" t="str">
        <f>IF(ISBLANK(DataInput!B86)=TRUE,"",B86+C86)</f>
        <v/>
      </c>
    </row>
    <row r="87" spans="1:4" x14ac:dyDescent="0.2">
      <c r="A87" s="8" t="str">
        <f>IF(ISBLANK(DataInput!B87)=TRUE,"",DataInput!B87)</f>
        <v/>
      </c>
      <c r="B87" s="9" t="str">
        <f>IF(ISBLANK(DataInput!C87)=TRUE,"",DataInput!C87/(60/100))</f>
        <v/>
      </c>
      <c r="C87" s="9" t="str">
        <f>IF(ISBLANK(DataInput!D87)=TRUE,"",DataInput!D87/((60*60)/100))</f>
        <v/>
      </c>
      <c r="D87" s="10" t="str">
        <f>IF(ISBLANK(DataInput!B87)=TRUE,"",B87+C87)</f>
        <v/>
      </c>
    </row>
    <row r="88" spans="1:4" x14ac:dyDescent="0.2">
      <c r="A88" s="8" t="str">
        <f>IF(ISBLANK(DataInput!B88)=TRUE,"",DataInput!B88)</f>
        <v/>
      </c>
      <c r="B88" s="9" t="str">
        <f>IF(ISBLANK(DataInput!C88)=TRUE,"",DataInput!C88/(60/100))</f>
        <v/>
      </c>
      <c r="C88" s="9" t="str">
        <f>IF(ISBLANK(DataInput!D88)=TRUE,"",DataInput!D88/((60*60)/100))</f>
        <v/>
      </c>
      <c r="D88" s="10" t="str">
        <f>IF(ISBLANK(DataInput!B88)=TRUE,"",B88+C88)</f>
        <v/>
      </c>
    </row>
    <row r="89" spans="1:4" x14ac:dyDescent="0.2">
      <c r="A89" s="8" t="str">
        <f>IF(ISBLANK(DataInput!B89)=TRUE,"",DataInput!B89)</f>
        <v/>
      </c>
      <c r="B89" s="9" t="str">
        <f>IF(ISBLANK(DataInput!C89)=TRUE,"",DataInput!C89/(60/100))</f>
        <v/>
      </c>
      <c r="C89" s="9" t="str">
        <f>IF(ISBLANK(DataInput!D89)=TRUE,"",DataInput!D89/((60*60)/100))</f>
        <v/>
      </c>
      <c r="D89" s="10" t="str">
        <f>IF(ISBLANK(DataInput!B89)=TRUE,"",B89+C89)</f>
        <v/>
      </c>
    </row>
    <row r="90" spans="1:4" x14ac:dyDescent="0.2">
      <c r="A90" s="8" t="str">
        <f>IF(ISBLANK(DataInput!B90)=TRUE,"",DataInput!B90)</f>
        <v/>
      </c>
      <c r="B90" s="9" t="str">
        <f>IF(ISBLANK(DataInput!C90)=TRUE,"",DataInput!C90/(60/100))</f>
        <v/>
      </c>
      <c r="C90" s="9" t="str">
        <f>IF(ISBLANK(DataInput!D90)=TRUE,"",DataInput!D90/((60*60)/100))</f>
        <v/>
      </c>
      <c r="D90" s="10" t="str">
        <f>IF(ISBLANK(DataInput!B90)=TRUE,"",B90+C90)</f>
        <v/>
      </c>
    </row>
    <row r="91" spans="1:4" x14ac:dyDescent="0.2">
      <c r="A91" s="8" t="str">
        <f>IF(ISBLANK(DataInput!B91)=TRUE,"",DataInput!B91)</f>
        <v/>
      </c>
      <c r="B91" s="9" t="str">
        <f>IF(ISBLANK(DataInput!C91)=TRUE,"",DataInput!C91/(60/100))</f>
        <v/>
      </c>
      <c r="C91" s="9" t="str">
        <f>IF(ISBLANK(DataInput!D91)=TRUE,"",DataInput!D91/((60*60)/100))</f>
        <v/>
      </c>
      <c r="D91" s="10" t="str">
        <f>IF(ISBLANK(DataInput!B91)=TRUE,"",B91+C91)</f>
        <v/>
      </c>
    </row>
    <row r="92" spans="1:4" x14ac:dyDescent="0.2">
      <c r="A92" s="8" t="str">
        <f>IF(ISBLANK(DataInput!B92)=TRUE,"",DataInput!B92)</f>
        <v/>
      </c>
      <c r="B92" s="9" t="str">
        <f>IF(ISBLANK(DataInput!C92)=TRUE,"",DataInput!C92/(60/100))</f>
        <v/>
      </c>
      <c r="C92" s="9" t="str">
        <f>IF(ISBLANK(DataInput!D92)=TRUE,"",DataInput!D92/((60*60)/100))</f>
        <v/>
      </c>
      <c r="D92" s="10" t="str">
        <f>IF(ISBLANK(DataInput!B92)=TRUE,"",B92+C92)</f>
        <v/>
      </c>
    </row>
    <row r="93" spans="1:4" x14ac:dyDescent="0.2">
      <c r="A93" s="8" t="str">
        <f>IF(ISBLANK(DataInput!B93)=TRUE,"",DataInput!B93)</f>
        <v/>
      </c>
      <c r="B93" s="9" t="str">
        <f>IF(ISBLANK(DataInput!C93)=TRUE,"",DataInput!C93/(60/100))</f>
        <v/>
      </c>
      <c r="C93" s="9" t="str">
        <f>IF(ISBLANK(DataInput!D93)=TRUE,"",DataInput!D93/((60*60)/100))</f>
        <v/>
      </c>
      <c r="D93" s="10" t="str">
        <f>IF(ISBLANK(DataInput!B93)=TRUE,"",B93+C93)</f>
        <v/>
      </c>
    </row>
    <row r="94" spans="1:4" x14ac:dyDescent="0.2">
      <c r="A94" s="8" t="str">
        <f>IF(ISBLANK(DataInput!B94)=TRUE,"",DataInput!B94)</f>
        <v/>
      </c>
      <c r="B94" s="9" t="str">
        <f>IF(ISBLANK(DataInput!C94)=TRUE,"",DataInput!C94/(60/100))</f>
        <v/>
      </c>
      <c r="C94" s="9" t="str">
        <f>IF(ISBLANK(DataInput!D94)=TRUE,"",DataInput!D94/((60*60)/100))</f>
        <v/>
      </c>
      <c r="D94" s="10" t="str">
        <f>IF(ISBLANK(DataInput!B94)=TRUE,"",B94+C94)</f>
        <v/>
      </c>
    </row>
    <row r="95" spans="1:4" x14ac:dyDescent="0.2">
      <c r="A95" s="8" t="str">
        <f>IF(ISBLANK(DataInput!B95)=TRUE,"",DataInput!B95)</f>
        <v/>
      </c>
      <c r="B95" s="9" t="str">
        <f>IF(ISBLANK(DataInput!C95)=TRUE,"",DataInput!C95/(60/100))</f>
        <v/>
      </c>
      <c r="C95" s="9" t="str">
        <f>IF(ISBLANK(DataInput!D95)=TRUE,"",DataInput!D95/((60*60)/100))</f>
        <v/>
      </c>
      <c r="D95" s="10" t="str">
        <f>IF(ISBLANK(DataInput!B95)=TRUE,"",B95+C95)</f>
        <v/>
      </c>
    </row>
    <row r="96" spans="1:4" x14ac:dyDescent="0.2">
      <c r="A96" s="8" t="str">
        <f>IF(ISBLANK(DataInput!B96)=TRUE,"",DataInput!B96)</f>
        <v/>
      </c>
      <c r="B96" s="9" t="str">
        <f>IF(ISBLANK(DataInput!C96)=TRUE,"",DataInput!C96/(60/100))</f>
        <v/>
      </c>
      <c r="C96" s="9" t="str">
        <f>IF(ISBLANK(DataInput!D96)=TRUE,"",DataInput!D96/((60*60)/100))</f>
        <v/>
      </c>
      <c r="D96" s="10" t="str">
        <f>IF(ISBLANK(DataInput!B96)=TRUE,"",B96+C96)</f>
        <v/>
      </c>
    </row>
    <row r="97" spans="1:4" x14ac:dyDescent="0.2">
      <c r="A97" s="8" t="str">
        <f>IF(ISBLANK(DataInput!B97)=TRUE,"",DataInput!B97)</f>
        <v/>
      </c>
      <c r="B97" s="9" t="str">
        <f>IF(ISBLANK(DataInput!C97)=TRUE,"",DataInput!C97/(60/100))</f>
        <v/>
      </c>
      <c r="C97" s="9" t="str">
        <f>IF(ISBLANK(DataInput!D97)=TRUE,"",DataInput!D97/((60*60)/100))</f>
        <v/>
      </c>
      <c r="D97" s="10" t="str">
        <f>IF(ISBLANK(DataInput!B97)=TRUE,"",B97+C97)</f>
        <v/>
      </c>
    </row>
    <row r="98" spans="1:4" x14ac:dyDescent="0.2">
      <c r="A98" s="8" t="str">
        <f>IF(ISBLANK(DataInput!B98)=TRUE,"",DataInput!B98)</f>
        <v/>
      </c>
      <c r="B98" s="9" t="str">
        <f>IF(ISBLANK(DataInput!C98)=TRUE,"",DataInput!C98/(60/100))</f>
        <v/>
      </c>
      <c r="C98" s="9" t="str">
        <f>IF(ISBLANK(DataInput!D98)=TRUE,"",DataInput!D98/((60*60)/100))</f>
        <v/>
      </c>
      <c r="D98" s="10" t="str">
        <f>IF(ISBLANK(DataInput!B98)=TRUE,"",B98+C98)</f>
        <v/>
      </c>
    </row>
    <row r="99" spans="1:4" x14ac:dyDescent="0.2">
      <c r="A99" s="8" t="str">
        <f>IF(ISBLANK(DataInput!B99)=TRUE,"",DataInput!B99)</f>
        <v/>
      </c>
      <c r="B99" s="9" t="str">
        <f>IF(ISBLANK(DataInput!C99)=TRUE,"",DataInput!C99/(60/100))</f>
        <v/>
      </c>
      <c r="C99" s="9" t="str">
        <f>IF(ISBLANK(DataInput!D99)=TRUE,"",DataInput!D99/((60*60)/100))</f>
        <v/>
      </c>
      <c r="D99" s="10" t="str">
        <f>IF(ISBLANK(DataInput!B99)=TRUE,"",B99+C99)</f>
        <v/>
      </c>
    </row>
    <row r="100" spans="1:4" x14ac:dyDescent="0.2">
      <c r="A100" s="8" t="str">
        <f>IF(ISBLANK(DataInput!B100)=TRUE,"",DataInput!B100)</f>
        <v/>
      </c>
      <c r="B100" s="9" t="str">
        <f>IF(ISBLANK(DataInput!C100)=TRUE,"",DataInput!C100/(60/100))</f>
        <v/>
      </c>
      <c r="C100" s="9" t="str">
        <f>IF(ISBLANK(DataInput!D100)=TRUE,"",DataInput!D100/((60*60)/100))</f>
        <v/>
      </c>
      <c r="D100" s="10" t="str">
        <f>IF(ISBLANK(DataInput!B100)=TRUE,"",B100+C100)</f>
        <v/>
      </c>
    </row>
    <row r="101" spans="1:4" x14ac:dyDescent="0.2">
      <c r="A101" s="8" t="str">
        <f>IF(ISBLANK(DataInput!B101)=TRUE,"",DataInput!B101)</f>
        <v/>
      </c>
      <c r="B101" s="9" t="str">
        <f>IF(ISBLANK(DataInput!C101)=TRUE,"",DataInput!C101/(60/100))</f>
        <v/>
      </c>
      <c r="C101" s="9" t="str">
        <f>IF(ISBLANK(DataInput!D101)=TRUE,"",DataInput!D101/((60*60)/100))</f>
        <v/>
      </c>
      <c r="D101" s="10" t="str">
        <f>IF(ISBLANK(DataInput!B101)=TRUE,"",B101+C101)</f>
        <v/>
      </c>
    </row>
    <row r="102" spans="1:4" x14ac:dyDescent="0.2">
      <c r="A102" s="8" t="str">
        <f>IF(ISBLANK(DataInput!B102)=TRUE,"",DataInput!B102)</f>
        <v/>
      </c>
      <c r="B102" s="9" t="str">
        <f>IF(ISBLANK(DataInput!C102)=TRUE,"",DataInput!C102/(60/100))</f>
        <v/>
      </c>
      <c r="C102" s="9" t="str">
        <f>IF(ISBLANK(DataInput!D102)=TRUE,"",DataInput!D102/((60*60)/100))</f>
        <v/>
      </c>
      <c r="D102" s="10" t="str">
        <f>IF(ISBLANK(DataInput!B102)=TRUE,"",B102+C102)</f>
        <v/>
      </c>
    </row>
    <row r="103" spans="1:4" x14ac:dyDescent="0.2">
      <c r="A103" s="8" t="str">
        <f>IF(ISBLANK(DataInput!B103)=TRUE,"",DataInput!B103)</f>
        <v/>
      </c>
      <c r="B103" s="9" t="str">
        <f>IF(ISBLANK(DataInput!C103)=TRUE,"",DataInput!C103/(60/100))</f>
        <v/>
      </c>
      <c r="C103" s="9" t="str">
        <f>IF(ISBLANK(DataInput!D103)=TRUE,"",DataInput!D103/((60*60)/100))</f>
        <v/>
      </c>
      <c r="D103" s="10" t="str">
        <f>IF(ISBLANK(DataInput!B103)=TRUE,"",B103+C103)</f>
        <v/>
      </c>
    </row>
    <row r="104" spans="1:4" x14ac:dyDescent="0.2">
      <c r="A104" s="8" t="str">
        <f>IF(ISBLANK(DataInput!B104)=TRUE,"",DataInput!B104)</f>
        <v/>
      </c>
      <c r="B104" s="9" t="str">
        <f>IF(ISBLANK(DataInput!C104)=TRUE,"",DataInput!C104/(60/100))</f>
        <v/>
      </c>
      <c r="C104" s="9" t="str">
        <f>IF(ISBLANK(DataInput!D104)=TRUE,"",DataInput!D104/((60*60)/100))</f>
        <v/>
      </c>
      <c r="D104" s="10" t="str">
        <f>IF(ISBLANK(DataInput!B104)=TRUE,"",B104+C104)</f>
        <v/>
      </c>
    </row>
    <row r="105" spans="1:4" x14ac:dyDescent="0.2">
      <c r="A105" s="8" t="str">
        <f>IF(ISBLANK(DataInput!B105)=TRUE,"",DataInput!B105)</f>
        <v/>
      </c>
      <c r="B105" s="9" t="str">
        <f>IF(ISBLANK(DataInput!C105)=TRUE,"",DataInput!C105/(60/100))</f>
        <v/>
      </c>
      <c r="C105" s="9" t="str">
        <f>IF(ISBLANK(DataInput!D105)=TRUE,"",DataInput!D105/((60*60)/100))</f>
        <v/>
      </c>
      <c r="D105" s="10" t="str">
        <f>IF(ISBLANK(DataInput!B105)=TRUE,"",B105+C105)</f>
        <v/>
      </c>
    </row>
    <row r="106" spans="1:4" x14ac:dyDescent="0.2">
      <c r="A106" s="8" t="str">
        <f>IF(ISBLANK(DataInput!B106)=TRUE,"",DataInput!B106)</f>
        <v/>
      </c>
      <c r="B106" s="9" t="str">
        <f>IF(ISBLANK(DataInput!C106)=TRUE,"",DataInput!C106/(60/100))</f>
        <v/>
      </c>
      <c r="C106" s="9" t="str">
        <f>IF(ISBLANK(DataInput!D106)=TRUE,"",DataInput!D106/((60*60)/100))</f>
        <v/>
      </c>
      <c r="D106" s="10" t="str">
        <f>IF(ISBLANK(DataInput!B106)=TRUE,"",B106+C106)</f>
        <v/>
      </c>
    </row>
    <row r="107" spans="1:4" x14ac:dyDescent="0.2">
      <c r="A107" s="8" t="str">
        <f>IF(ISBLANK(DataInput!B107)=TRUE,"",DataInput!B107)</f>
        <v/>
      </c>
      <c r="B107" s="9" t="str">
        <f>IF(ISBLANK(DataInput!C107)=TRUE,"",DataInput!C107/(60/100))</f>
        <v/>
      </c>
      <c r="C107" s="9" t="str">
        <f>IF(ISBLANK(DataInput!D107)=TRUE,"",DataInput!D107/((60*60)/100))</f>
        <v/>
      </c>
      <c r="D107" s="10" t="str">
        <f>IF(ISBLANK(DataInput!B107)=TRUE,"",B107+C107)</f>
        <v/>
      </c>
    </row>
    <row r="108" spans="1:4" x14ac:dyDescent="0.2">
      <c r="A108" s="8" t="str">
        <f>IF(ISBLANK(DataInput!B108)=TRUE,"",DataInput!B108)</f>
        <v/>
      </c>
      <c r="B108" s="9" t="str">
        <f>IF(ISBLANK(DataInput!C108)=TRUE,"",DataInput!C108/(60/100))</f>
        <v/>
      </c>
      <c r="C108" s="9" t="str">
        <f>IF(ISBLANK(DataInput!D108)=TRUE,"",DataInput!D108/((60*60)/100))</f>
        <v/>
      </c>
      <c r="D108" s="10" t="str">
        <f>IF(ISBLANK(DataInput!B108)=TRUE,"",B108+C108)</f>
        <v/>
      </c>
    </row>
    <row r="109" spans="1:4" x14ac:dyDescent="0.2">
      <c r="A109" s="8" t="str">
        <f>IF(ISBLANK(DataInput!B109)=TRUE,"",DataInput!B109)</f>
        <v/>
      </c>
      <c r="B109" s="9" t="str">
        <f>IF(ISBLANK(DataInput!C109)=TRUE,"",DataInput!C109/(60/100))</f>
        <v/>
      </c>
      <c r="C109" s="9" t="str">
        <f>IF(ISBLANK(DataInput!D109)=TRUE,"",DataInput!D109/((60*60)/100))</f>
        <v/>
      </c>
      <c r="D109" s="10" t="str">
        <f>IF(ISBLANK(DataInput!B109)=TRUE,"",B109+C109)</f>
        <v/>
      </c>
    </row>
    <row r="110" spans="1:4" x14ac:dyDescent="0.2">
      <c r="A110" s="8" t="str">
        <f>IF(ISBLANK(DataInput!B110)=TRUE,"",DataInput!B110)</f>
        <v/>
      </c>
      <c r="B110" s="9" t="str">
        <f>IF(ISBLANK(DataInput!C110)=TRUE,"",DataInput!C110/(60/100))</f>
        <v/>
      </c>
      <c r="C110" s="9" t="str">
        <f>IF(ISBLANK(DataInput!D110)=TRUE,"",DataInput!D110/((60*60)/100))</f>
        <v/>
      </c>
      <c r="D110" s="10" t="str">
        <f>IF(ISBLANK(DataInput!B110)=TRUE,"",B110+C110)</f>
        <v/>
      </c>
    </row>
    <row r="111" spans="1:4" x14ac:dyDescent="0.2">
      <c r="A111" s="8" t="str">
        <f>IF(ISBLANK(DataInput!B111)=TRUE,"",DataInput!B111)</f>
        <v/>
      </c>
      <c r="B111" s="9" t="str">
        <f>IF(ISBLANK(DataInput!C111)=TRUE,"",DataInput!C111/(60/100))</f>
        <v/>
      </c>
      <c r="C111" s="9" t="str">
        <f>IF(ISBLANK(DataInput!D111)=TRUE,"",DataInput!D111/((60*60)/100))</f>
        <v/>
      </c>
      <c r="D111" s="10" t="str">
        <f>IF(ISBLANK(DataInput!B111)=TRUE,"",B111+C111)</f>
        <v/>
      </c>
    </row>
    <row r="112" spans="1:4" x14ac:dyDescent="0.2">
      <c r="A112" s="8" t="str">
        <f>IF(ISBLANK(DataInput!B112)=TRUE,"",DataInput!B112)</f>
        <v/>
      </c>
      <c r="B112" s="9" t="str">
        <f>IF(ISBLANK(DataInput!C112)=TRUE,"",DataInput!C112/(60/100))</f>
        <v/>
      </c>
      <c r="C112" s="9" t="str">
        <f>IF(ISBLANK(DataInput!D112)=TRUE,"",DataInput!D112/((60*60)/100))</f>
        <v/>
      </c>
      <c r="D112" s="10" t="str">
        <f>IF(ISBLANK(DataInput!B112)=TRUE,"",B112+C112)</f>
        <v/>
      </c>
    </row>
    <row r="113" spans="1:4" x14ac:dyDescent="0.2">
      <c r="A113" s="8" t="str">
        <f>IF(ISBLANK(DataInput!B113)=TRUE,"",DataInput!B113)</f>
        <v/>
      </c>
      <c r="B113" s="9" t="str">
        <f>IF(ISBLANK(DataInput!C113)=TRUE,"",DataInput!C113/(60/100))</f>
        <v/>
      </c>
      <c r="C113" s="9" t="str">
        <f>IF(ISBLANK(DataInput!D113)=TRUE,"",DataInput!D113/((60*60)/100))</f>
        <v/>
      </c>
      <c r="D113" s="10" t="str">
        <f>IF(ISBLANK(DataInput!B113)=TRUE,"",B113+C113)</f>
        <v/>
      </c>
    </row>
    <row r="114" spans="1:4" x14ac:dyDescent="0.2">
      <c r="A114" s="8" t="str">
        <f>IF(ISBLANK(DataInput!B114)=TRUE,"",DataInput!B114)</f>
        <v/>
      </c>
      <c r="B114" s="9" t="str">
        <f>IF(ISBLANK(DataInput!C114)=TRUE,"",DataInput!C114/(60/100))</f>
        <v/>
      </c>
      <c r="C114" s="9" t="str">
        <f>IF(ISBLANK(DataInput!D114)=TRUE,"",DataInput!D114/((60*60)/100))</f>
        <v/>
      </c>
      <c r="D114" s="10" t="str">
        <f>IF(ISBLANK(DataInput!B114)=TRUE,"",B114+C114)</f>
        <v/>
      </c>
    </row>
    <row r="115" spans="1:4" x14ac:dyDescent="0.2">
      <c r="A115" s="8" t="str">
        <f>IF(ISBLANK(DataInput!B115)=TRUE,"",DataInput!B115)</f>
        <v/>
      </c>
      <c r="B115" s="9" t="str">
        <f>IF(ISBLANK(DataInput!C115)=TRUE,"",DataInput!C115/(60/100))</f>
        <v/>
      </c>
      <c r="C115" s="9" t="str">
        <f>IF(ISBLANK(DataInput!D115)=TRUE,"",DataInput!D115/((60*60)/100))</f>
        <v/>
      </c>
      <c r="D115" s="10" t="str">
        <f>IF(ISBLANK(DataInput!B115)=TRUE,"",B115+C115)</f>
        <v/>
      </c>
    </row>
    <row r="116" spans="1:4" x14ac:dyDescent="0.2">
      <c r="A116" s="8" t="str">
        <f>IF(ISBLANK(DataInput!B116)=TRUE,"",DataInput!B116)</f>
        <v/>
      </c>
      <c r="B116" s="9" t="str">
        <f>IF(ISBLANK(DataInput!C116)=TRUE,"",DataInput!C116/(60/100))</f>
        <v/>
      </c>
      <c r="C116" s="9" t="str">
        <f>IF(ISBLANK(DataInput!D116)=TRUE,"",DataInput!D116/((60*60)/100))</f>
        <v/>
      </c>
      <c r="D116" s="10" t="str">
        <f>IF(ISBLANK(DataInput!B116)=TRUE,"",B116+C116)</f>
        <v/>
      </c>
    </row>
    <row r="117" spans="1:4" x14ac:dyDescent="0.2">
      <c r="A117" s="8" t="str">
        <f>IF(ISBLANK(DataInput!B117)=TRUE,"",DataInput!B117)</f>
        <v/>
      </c>
      <c r="B117" s="9" t="str">
        <f>IF(ISBLANK(DataInput!C117)=TRUE,"",DataInput!C117/(60/100))</f>
        <v/>
      </c>
      <c r="C117" s="9" t="str">
        <f>IF(ISBLANK(DataInput!D117)=TRUE,"",DataInput!D117/((60*60)/100))</f>
        <v/>
      </c>
      <c r="D117" s="10" t="str">
        <f>IF(ISBLANK(DataInput!B117)=TRUE,"",B117+C117)</f>
        <v/>
      </c>
    </row>
    <row r="118" spans="1:4" x14ac:dyDescent="0.2">
      <c r="A118" s="8" t="str">
        <f>IF(ISBLANK(DataInput!B118)=TRUE,"",DataInput!B118)</f>
        <v/>
      </c>
      <c r="B118" s="9" t="str">
        <f>IF(ISBLANK(DataInput!C118)=TRUE,"",DataInput!C118/(60/100))</f>
        <v/>
      </c>
      <c r="C118" s="9" t="str">
        <f>IF(ISBLANK(DataInput!D118)=TRUE,"",DataInput!D118/((60*60)/100))</f>
        <v/>
      </c>
      <c r="D118" s="10" t="str">
        <f>IF(ISBLANK(DataInput!B118)=TRUE,"",B118+C118)</f>
        <v/>
      </c>
    </row>
    <row r="119" spans="1:4" x14ac:dyDescent="0.2">
      <c r="A119" s="8" t="str">
        <f>IF(ISBLANK(DataInput!B119)=TRUE,"",DataInput!B119)</f>
        <v/>
      </c>
      <c r="B119" s="9" t="str">
        <f>IF(ISBLANK(DataInput!C119)=TRUE,"",DataInput!C119/(60/100))</f>
        <v/>
      </c>
      <c r="C119" s="9" t="str">
        <f>IF(ISBLANK(DataInput!D119)=TRUE,"",DataInput!D119/((60*60)/100))</f>
        <v/>
      </c>
      <c r="D119" s="10" t="str">
        <f>IF(ISBLANK(DataInput!B119)=TRUE,"",B119+C119)</f>
        <v/>
      </c>
    </row>
    <row r="120" spans="1:4" x14ac:dyDescent="0.2">
      <c r="A120" s="8" t="str">
        <f>IF(ISBLANK(DataInput!B120)=TRUE,"",DataInput!B120)</f>
        <v/>
      </c>
      <c r="B120" s="9" t="str">
        <f>IF(ISBLANK(DataInput!C120)=TRUE,"",DataInput!C120/(60/100))</f>
        <v/>
      </c>
      <c r="C120" s="9" t="str">
        <f>IF(ISBLANK(DataInput!D120)=TRUE,"",DataInput!D120/((60*60)/100))</f>
        <v/>
      </c>
      <c r="D120" s="10" t="str">
        <f>IF(ISBLANK(DataInput!B120)=TRUE,"",B120+C120)</f>
        <v/>
      </c>
    </row>
    <row r="121" spans="1:4" x14ac:dyDescent="0.2">
      <c r="A121" s="8" t="str">
        <f>IF(ISBLANK(DataInput!B121)=TRUE,"",DataInput!B121)</f>
        <v/>
      </c>
      <c r="B121" s="9" t="str">
        <f>IF(ISBLANK(DataInput!C121)=TRUE,"",DataInput!C121/(60/100))</f>
        <v/>
      </c>
      <c r="C121" s="9" t="str">
        <f>IF(ISBLANK(DataInput!D121)=TRUE,"",DataInput!D121/((60*60)/100))</f>
        <v/>
      </c>
      <c r="D121" s="10" t="str">
        <f>IF(ISBLANK(DataInput!B121)=TRUE,"",B121+C121)</f>
        <v/>
      </c>
    </row>
    <row r="122" spans="1:4" x14ac:dyDescent="0.2">
      <c r="A122" s="8" t="str">
        <f>IF(ISBLANK(DataInput!B122)=TRUE,"",DataInput!B122)</f>
        <v/>
      </c>
      <c r="B122" s="9" t="str">
        <f>IF(ISBLANK(DataInput!C122)=TRUE,"",DataInput!C122/(60/100))</f>
        <v/>
      </c>
      <c r="C122" s="9" t="str">
        <f>IF(ISBLANK(DataInput!D122)=TRUE,"",DataInput!D122/((60*60)/100))</f>
        <v/>
      </c>
      <c r="D122" s="10" t="str">
        <f>IF(ISBLANK(DataInput!B122)=TRUE,"",B122+C122)</f>
        <v/>
      </c>
    </row>
    <row r="123" spans="1:4" x14ac:dyDescent="0.2">
      <c r="A123" s="8" t="str">
        <f>IF(ISBLANK(DataInput!B123)=TRUE,"",DataInput!B123)</f>
        <v/>
      </c>
      <c r="B123" s="9" t="str">
        <f>IF(ISBLANK(DataInput!C123)=TRUE,"",DataInput!C123/(60/100))</f>
        <v/>
      </c>
      <c r="C123" s="9" t="str">
        <f>IF(ISBLANK(DataInput!D123)=TRUE,"",DataInput!D123/((60*60)/100))</f>
        <v/>
      </c>
      <c r="D123" s="10" t="str">
        <f>IF(ISBLANK(DataInput!B123)=TRUE,"",B123+C123)</f>
        <v/>
      </c>
    </row>
    <row r="124" spans="1:4" x14ac:dyDescent="0.2">
      <c r="A124" s="8" t="str">
        <f>IF(ISBLANK(DataInput!B124)=TRUE,"",DataInput!B124)</f>
        <v/>
      </c>
      <c r="B124" s="9" t="str">
        <f>IF(ISBLANK(DataInput!C124)=TRUE,"",DataInput!C124/(60/100))</f>
        <v/>
      </c>
      <c r="C124" s="9" t="str">
        <f>IF(ISBLANK(DataInput!D124)=TRUE,"",DataInput!D124/((60*60)/100))</f>
        <v/>
      </c>
      <c r="D124" s="10" t="str">
        <f>IF(ISBLANK(DataInput!B124)=TRUE,"",B124+C124)</f>
        <v/>
      </c>
    </row>
    <row r="125" spans="1:4" x14ac:dyDescent="0.2">
      <c r="A125" s="8" t="str">
        <f>IF(ISBLANK(DataInput!B125)=TRUE,"",DataInput!B125)</f>
        <v/>
      </c>
      <c r="B125" s="9" t="str">
        <f>IF(ISBLANK(DataInput!C125)=TRUE,"",DataInput!C125/(60/100))</f>
        <v/>
      </c>
      <c r="C125" s="9" t="str">
        <f>IF(ISBLANK(DataInput!D125)=TRUE,"",DataInput!D125/((60*60)/100))</f>
        <v/>
      </c>
      <c r="D125" s="10" t="str">
        <f>IF(ISBLANK(DataInput!B125)=TRUE,"",B125+C125)</f>
        <v/>
      </c>
    </row>
    <row r="126" spans="1:4" x14ac:dyDescent="0.2">
      <c r="A126" s="8" t="str">
        <f>IF(ISBLANK(DataInput!B126)=TRUE,"",DataInput!B126)</f>
        <v/>
      </c>
      <c r="B126" s="9" t="str">
        <f>IF(ISBLANK(DataInput!C126)=TRUE,"",DataInput!C126/(60/100))</f>
        <v/>
      </c>
      <c r="C126" s="9" t="str">
        <f>IF(ISBLANK(DataInput!D126)=TRUE,"",DataInput!D126/((60*60)/100))</f>
        <v/>
      </c>
      <c r="D126" s="10" t="str">
        <f>IF(ISBLANK(DataInput!B126)=TRUE,"",B126+C126)</f>
        <v/>
      </c>
    </row>
    <row r="127" spans="1:4" x14ac:dyDescent="0.2">
      <c r="A127" s="8" t="str">
        <f>IF(ISBLANK(DataInput!B127)=TRUE,"",DataInput!B127)</f>
        <v/>
      </c>
      <c r="B127" s="9" t="str">
        <f>IF(ISBLANK(DataInput!C127)=TRUE,"",DataInput!C127/(60/100))</f>
        <v/>
      </c>
      <c r="C127" s="9" t="str">
        <f>IF(ISBLANK(DataInput!D127)=TRUE,"",DataInput!D127/((60*60)/100))</f>
        <v/>
      </c>
      <c r="D127" s="10" t="str">
        <f>IF(ISBLANK(DataInput!B127)=TRUE,"",B127+C127)</f>
        <v/>
      </c>
    </row>
    <row r="128" spans="1:4" x14ac:dyDescent="0.2">
      <c r="A128" s="8" t="str">
        <f>IF(ISBLANK(DataInput!B128)=TRUE,"",DataInput!B128)</f>
        <v/>
      </c>
      <c r="B128" s="9" t="str">
        <f>IF(ISBLANK(DataInput!C128)=TRUE,"",DataInput!C128/(60/100))</f>
        <v/>
      </c>
      <c r="C128" s="9" t="str">
        <f>IF(ISBLANK(DataInput!D128)=TRUE,"",DataInput!D128/((60*60)/100))</f>
        <v/>
      </c>
      <c r="D128" s="10" t="str">
        <f>IF(ISBLANK(DataInput!B128)=TRUE,"",B128+C128)</f>
        <v/>
      </c>
    </row>
    <row r="129" spans="1:4" x14ac:dyDescent="0.2">
      <c r="A129" s="8" t="str">
        <f>IF(ISBLANK(DataInput!B129)=TRUE,"",DataInput!B129)</f>
        <v/>
      </c>
      <c r="B129" s="9" t="str">
        <f>IF(ISBLANK(DataInput!C129)=TRUE,"",DataInput!C129/(60/100))</f>
        <v/>
      </c>
      <c r="C129" s="9" t="str">
        <f>IF(ISBLANK(DataInput!D129)=TRUE,"",DataInput!D129/((60*60)/100))</f>
        <v/>
      </c>
      <c r="D129" s="10" t="str">
        <f>IF(ISBLANK(DataInput!B129)=TRUE,"",B129+C129)</f>
        <v/>
      </c>
    </row>
    <row r="130" spans="1:4" x14ac:dyDescent="0.2">
      <c r="A130" s="8" t="str">
        <f>IF(ISBLANK(DataInput!B130)=TRUE,"",DataInput!B130)</f>
        <v/>
      </c>
      <c r="B130" s="9" t="str">
        <f>IF(ISBLANK(DataInput!C130)=TRUE,"",DataInput!C130/(60/100))</f>
        <v/>
      </c>
      <c r="C130" s="9" t="str">
        <f>IF(ISBLANK(DataInput!D130)=TRUE,"",DataInput!D130/((60*60)/100))</f>
        <v/>
      </c>
      <c r="D130" s="10" t="str">
        <f>IF(ISBLANK(DataInput!B130)=TRUE,"",B130+C130)</f>
        <v/>
      </c>
    </row>
    <row r="131" spans="1:4" x14ac:dyDescent="0.2">
      <c r="A131" s="8" t="str">
        <f>IF(ISBLANK(DataInput!B131)=TRUE,"",DataInput!B131)</f>
        <v/>
      </c>
      <c r="B131" s="9" t="str">
        <f>IF(ISBLANK(DataInput!C131)=TRUE,"",DataInput!C131/(60/100))</f>
        <v/>
      </c>
      <c r="C131" s="9" t="str">
        <f>IF(ISBLANK(DataInput!D131)=TRUE,"",DataInput!D131/((60*60)/100))</f>
        <v/>
      </c>
      <c r="D131" s="10" t="str">
        <f>IF(ISBLANK(DataInput!B131)=TRUE,"",B131+C131)</f>
        <v/>
      </c>
    </row>
    <row r="132" spans="1:4" x14ac:dyDescent="0.2">
      <c r="A132" s="8" t="str">
        <f>IF(ISBLANK(DataInput!B132)=TRUE,"",DataInput!B132)</f>
        <v/>
      </c>
      <c r="B132" s="9" t="str">
        <f>IF(ISBLANK(DataInput!C132)=TRUE,"",DataInput!C132/(60/100))</f>
        <v/>
      </c>
      <c r="C132" s="9" t="str">
        <f>IF(ISBLANK(DataInput!D132)=TRUE,"",DataInput!D132/((60*60)/100))</f>
        <v/>
      </c>
      <c r="D132" s="10" t="str">
        <f>IF(ISBLANK(DataInput!B132)=TRUE,"",B132+C132)</f>
        <v/>
      </c>
    </row>
    <row r="133" spans="1:4" x14ac:dyDescent="0.2">
      <c r="A133" s="8" t="str">
        <f>IF(ISBLANK(DataInput!B133)=TRUE,"",DataInput!B133)</f>
        <v/>
      </c>
      <c r="B133" s="9" t="str">
        <f>IF(ISBLANK(DataInput!C133)=TRUE,"",DataInput!C133/(60/100))</f>
        <v/>
      </c>
      <c r="C133" s="9" t="str">
        <f>IF(ISBLANK(DataInput!D133)=TRUE,"",DataInput!D133/((60*60)/100))</f>
        <v/>
      </c>
      <c r="D133" s="10" t="str">
        <f>IF(ISBLANK(DataInput!B133)=TRUE,"",B133+C133)</f>
        <v/>
      </c>
    </row>
    <row r="134" spans="1:4" x14ac:dyDescent="0.2">
      <c r="A134" s="8" t="str">
        <f>IF(ISBLANK(DataInput!B134)=TRUE,"",DataInput!B134)</f>
        <v/>
      </c>
      <c r="B134" s="9" t="str">
        <f>IF(ISBLANK(DataInput!C134)=TRUE,"",DataInput!C134/(60/100))</f>
        <v/>
      </c>
      <c r="C134" s="9" t="str">
        <f>IF(ISBLANK(DataInput!D134)=TRUE,"",DataInput!D134/((60*60)/100))</f>
        <v/>
      </c>
      <c r="D134" s="10" t="str">
        <f>IF(ISBLANK(DataInput!B134)=TRUE,"",B134+C134)</f>
        <v/>
      </c>
    </row>
    <row r="135" spans="1:4" x14ac:dyDescent="0.2">
      <c r="A135" s="8" t="str">
        <f>IF(ISBLANK(DataInput!B135)=TRUE,"",DataInput!B135)</f>
        <v/>
      </c>
      <c r="B135" s="9" t="str">
        <f>IF(ISBLANK(DataInput!C135)=TRUE,"",DataInput!C135/(60/100))</f>
        <v/>
      </c>
      <c r="C135" s="9" t="str">
        <f>IF(ISBLANK(DataInput!D135)=TRUE,"",DataInput!D135/((60*60)/100))</f>
        <v/>
      </c>
      <c r="D135" s="10" t="str">
        <f>IF(ISBLANK(DataInput!B135)=TRUE,"",B135+C135)</f>
        <v/>
      </c>
    </row>
    <row r="136" spans="1:4" x14ac:dyDescent="0.2">
      <c r="A136" s="8" t="str">
        <f>IF(ISBLANK(DataInput!B136)=TRUE,"",DataInput!B136)</f>
        <v/>
      </c>
      <c r="B136" s="9" t="str">
        <f>IF(ISBLANK(DataInput!C136)=TRUE,"",DataInput!C136/(60/100))</f>
        <v/>
      </c>
      <c r="C136" s="9" t="str">
        <f>IF(ISBLANK(DataInput!D136)=TRUE,"",DataInput!D136/((60*60)/100))</f>
        <v/>
      </c>
      <c r="D136" s="10" t="str">
        <f>IF(ISBLANK(DataInput!B136)=TRUE,"",B136+C136)</f>
        <v/>
      </c>
    </row>
    <row r="137" spans="1:4" x14ac:dyDescent="0.2">
      <c r="A137" s="8" t="str">
        <f>IF(ISBLANK(DataInput!B137)=TRUE,"",DataInput!B137)</f>
        <v/>
      </c>
      <c r="B137" s="9" t="str">
        <f>IF(ISBLANK(DataInput!C137)=TRUE,"",DataInput!C137/(60/100))</f>
        <v/>
      </c>
      <c r="C137" s="9" t="str">
        <f>IF(ISBLANK(DataInput!D137)=TRUE,"",DataInput!D137/((60*60)/100))</f>
        <v/>
      </c>
      <c r="D137" s="10" t="str">
        <f>IF(ISBLANK(DataInput!B137)=TRUE,"",B137+C137)</f>
        <v/>
      </c>
    </row>
    <row r="138" spans="1:4" x14ac:dyDescent="0.2">
      <c r="A138" s="8" t="str">
        <f>IF(ISBLANK(DataInput!B138)=TRUE,"",DataInput!B138)</f>
        <v/>
      </c>
      <c r="B138" s="9" t="str">
        <f>IF(ISBLANK(DataInput!C138)=TRUE,"",DataInput!C138/(60/100))</f>
        <v/>
      </c>
      <c r="C138" s="9" t="str">
        <f>IF(ISBLANK(DataInput!D138)=TRUE,"",DataInput!D138/((60*60)/100))</f>
        <v/>
      </c>
      <c r="D138" s="10" t="str">
        <f>IF(ISBLANK(DataInput!B138)=TRUE,"",B138+C138)</f>
        <v/>
      </c>
    </row>
    <row r="139" spans="1:4" x14ac:dyDescent="0.2">
      <c r="A139" s="8" t="str">
        <f>IF(ISBLANK(DataInput!B139)=TRUE,"",DataInput!B139)</f>
        <v/>
      </c>
      <c r="B139" s="9" t="str">
        <f>IF(ISBLANK(DataInput!C139)=TRUE,"",DataInput!C139/(60/100))</f>
        <v/>
      </c>
      <c r="C139" s="9" t="str">
        <f>IF(ISBLANK(DataInput!D139)=TRUE,"",DataInput!D139/((60*60)/100))</f>
        <v/>
      </c>
      <c r="D139" s="10" t="str">
        <f>IF(ISBLANK(DataInput!B139)=TRUE,"",B139+C139)</f>
        <v/>
      </c>
    </row>
    <row r="140" spans="1:4" x14ac:dyDescent="0.2">
      <c r="A140" s="8" t="str">
        <f>IF(ISBLANK(DataInput!B140)=TRUE,"",DataInput!B140)</f>
        <v/>
      </c>
      <c r="B140" s="9" t="str">
        <f>IF(ISBLANK(DataInput!C140)=TRUE,"",DataInput!C140/(60/100))</f>
        <v/>
      </c>
      <c r="C140" s="9" t="str">
        <f>IF(ISBLANK(DataInput!D140)=TRUE,"",DataInput!D140/((60*60)/100))</f>
        <v/>
      </c>
      <c r="D140" s="10" t="str">
        <f>IF(ISBLANK(DataInput!B140)=TRUE,"",B140+C140)</f>
        <v/>
      </c>
    </row>
    <row r="141" spans="1:4" x14ac:dyDescent="0.2">
      <c r="A141" s="8" t="str">
        <f>IF(ISBLANK(DataInput!B141)=TRUE,"",DataInput!B141)</f>
        <v/>
      </c>
      <c r="B141" s="9" t="str">
        <f>IF(ISBLANK(DataInput!C141)=TRUE,"",DataInput!C141/(60/100))</f>
        <v/>
      </c>
      <c r="C141" s="9" t="str">
        <f>IF(ISBLANK(DataInput!D141)=TRUE,"",DataInput!D141/((60*60)/100))</f>
        <v/>
      </c>
      <c r="D141" s="10" t="str">
        <f>IF(ISBLANK(DataInput!B141)=TRUE,"",B141+C141)</f>
        <v/>
      </c>
    </row>
    <row r="142" spans="1:4" x14ac:dyDescent="0.2">
      <c r="A142" s="8" t="str">
        <f>IF(ISBLANK(DataInput!B142)=TRUE,"",DataInput!B142)</f>
        <v/>
      </c>
      <c r="B142" s="9" t="str">
        <f>IF(ISBLANK(DataInput!C142)=TRUE,"",DataInput!C142/(60/100))</f>
        <v/>
      </c>
      <c r="C142" s="9" t="str">
        <f>IF(ISBLANK(DataInput!D142)=TRUE,"",DataInput!D142/((60*60)/100))</f>
        <v/>
      </c>
      <c r="D142" s="10" t="str">
        <f>IF(ISBLANK(DataInput!B142)=TRUE,"",B142+C142)</f>
        <v/>
      </c>
    </row>
    <row r="143" spans="1:4" x14ac:dyDescent="0.2">
      <c r="A143" s="8" t="str">
        <f>IF(ISBLANK(DataInput!B143)=TRUE,"",DataInput!B143)</f>
        <v/>
      </c>
      <c r="B143" s="9" t="str">
        <f>IF(ISBLANK(DataInput!C143)=TRUE,"",DataInput!C143/(60/100))</f>
        <v/>
      </c>
      <c r="C143" s="9" t="str">
        <f>IF(ISBLANK(DataInput!D143)=TRUE,"",DataInput!D143/((60*60)/100))</f>
        <v/>
      </c>
      <c r="D143" s="10" t="str">
        <f>IF(ISBLANK(DataInput!B143)=TRUE,"",B143+C143)</f>
        <v/>
      </c>
    </row>
    <row r="144" spans="1:4" x14ac:dyDescent="0.2">
      <c r="A144" s="8" t="str">
        <f>IF(ISBLANK(DataInput!B144)=TRUE,"",DataInput!B144)</f>
        <v/>
      </c>
      <c r="B144" s="9" t="str">
        <f>IF(ISBLANK(DataInput!C144)=TRUE,"",DataInput!C144/(60/100))</f>
        <v/>
      </c>
      <c r="C144" s="9" t="str">
        <f>IF(ISBLANK(DataInput!D144)=TRUE,"",DataInput!D144/((60*60)/100))</f>
        <v/>
      </c>
      <c r="D144" s="10" t="str">
        <f>IF(ISBLANK(DataInput!B144)=TRUE,"",B144+C144)</f>
        <v/>
      </c>
    </row>
    <row r="145" spans="1:4" x14ac:dyDescent="0.2">
      <c r="A145" s="8" t="str">
        <f>IF(ISBLANK(DataInput!B145)=TRUE,"",DataInput!B145)</f>
        <v/>
      </c>
      <c r="B145" s="9" t="str">
        <f>IF(ISBLANK(DataInput!C145)=TRUE,"",DataInput!C145/(60/100))</f>
        <v/>
      </c>
      <c r="C145" s="9" t="str">
        <f>IF(ISBLANK(DataInput!D145)=TRUE,"",DataInput!D145/((60*60)/100))</f>
        <v/>
      </c>
      <c r="D145" s="10" t="str">
        <f>IF(ISBLANK(DataInput!B145)=TRUE,"",B145+C145)</f>
        <v/>
      </c>
    </row>
    <row r="146" spans="1:4" x14ac:dyDescent="0.2">
      <c r="A146" s="8" t="str">
        <f>IF(ISBLANK(DataInput!B146)=TRUE,"",DataInput!B146)</f>
        <v/>
      </c>
      <c r="B146" s="9" t="str">
        <f>IF(ISBLANK(DataInput!C146)=TRUE,"",DataInput!C146/(60/100))</f>
        <v/>
      </c>
      <c r="C146" s="9" t="str">
        <f>IF(ISBLANK(DataInput!D146)=TRUE,"",DataInput!D146/((60*60)/100))</f>
        <v/>
      </c>
      <c r="D146" s="10" t="str">
        <f>IF(ISBLANK(DataInput!B146)=TRUE,"",B146+C146)</f>
        <v/>
      </c>
    </row>
    <row r="147" spans="1:4" x14ac:dyDescent="0.2">
      <c r="A147" s="8" t="str">
        <f>IF(ISBLANK(DataInput!B147)=TRUE,"",DataInput!B147)</f>
        <v/>
      </c>
      <c r="B147" s="9" t="str">
        <f>IF(ISBLANK(DataInput!C147)=TRUE,"",DataInput!C147/(60/100))</f>
        <v/>
      </c>
      <c r="C147" s="9" t="str">
        <f>IF(ISBLANK(DataInput!D147)=TRUE,"",DataInput!D147/((60*60)/100))</f>
        <v/>
      </c>
      <c r="D147" s="10" t="str">
        <f>IF(ISBLANK(DataInput!B147)=TRUE,"",B147+C147)</f>
        <v/>
      </c>
    </row>
    <row r="148" spans="1:4" x14ac:dyDescent="0.2">
      <c r="A148" s="8" t="str">
        <f>IF(ISBLANK(DataInput!B148)=TRUE,"",DataInput!B148)</f>
        <v/>
      </c>
      <c r="B148" s="9" t="str">
        <f>IF(ISBLANK(DataInput!C148)=TRUE,"",DataInput!C148/(60/100))</f>
        <v/>
      </c>
      <c r="C148" s="9" t="str">
        <f>IF(ISBLANK(DataInput!D148)=TRUE,"",DataInput!D148/((60*60)/100))</f>
        <v/>
      </c>
      <c r="D148" s="10" t="str">
        <f>IF(ISBLANK(DataInput!B148)=TRUE,"",B148+C148)</f>
        <v/>
      </c>
    </row>
    <row r="149" spans="1:4" x14ac:dyDescent="0.2">
      <c r="A149" s="8" t="str">
        <f>IF(ISBLANK(DataInput!B149)=TRUE,"",DataInput!B149)</f>
        <v/>
      </c>
      <c r="B149" s="9" t="str">
        <f>IF(ISBLANK(DataInput!C149)=TRUE,"",DataInput!C149/(60/100))</f>
        <v/>
      </c>
      <c r="C149" s="9" t="str">
        <f>IF(ISBLANK(DataInput!D149)=TRUE,"",DataInput!D149/((60*60)/100))</f>
        <v/>
      </c>
      <c r="D149" s="10" t="str">
        <f>IF(ISBLANK(DataInput!B149)=TRUE,"",B149+C149)</f>
        <v/>
      </c>
    </row>
    <row r="150" spans="1:4" x14ac:dyDescent="0.2">
      <c r="A150" s="8" t="str">
        <f>IF(ISBLANK(DataInput!B150)=TRUE,"",DataInput!B150)</f>
        <v/>
      </c>
      <c r="B150" s="9" t="str">
        <f>IF(ISBLANK(DataInput!C150)=TRUE,"",DataInput!C150/(60/100))</f>
        <v/>
      </c>
      <c r="C150" s="9" t="str">
        <f>IF(ISBLANK(DataInput!D150)=TRUE,"",DataInput!D150/((60*60)/100))</f>
        <v/>
      </c>
      <c r="D150" s="10" t="str">
        <f>IF(ISBLANK(DataInput!B150)=TRUE,"",B150+C150)</f>
        <v/>
      </c>
    </row>
    <row r="151" spans="1:4" x14ac:dyDescent="0.2">
      <c r="A151" s="8" t="str">
        <f>IF(ISBLANK(DataInput!B151)=TRUE,"",DataInput!B151)</f>
        <v/>
      </c>
      <c r="B151" s="9" t="str">
        <f>IF(ISBLANK(DataInput!C151)=TRUE,"",DataInput!C151/(60/100))</f>
        <v/>
      </c>
      <c r="C151" s="9" t="str">
        <f>IF(ISBLANK(DataInput!D151)=TRUE,"",DataInput!D151/((60*60)/100))</f>
        <v/>
      </c>
      <c r="D151" s="10" t="str">
        <f>IF(ISBLANK(DataInput!B151)=TRUE,"",B151+C151)</f>
        <v/>
      </c>
    </row>
    <row r="152" spans="1:4" x14ac:dyDescent="0.2">
      <c r="A152" s="8" t="str">
        <f>IF(ISBLANK(DataInput!B152)=TRUE,"",DataInput!B152)</f>
        <v/>
      </c>
      <c r="B152" s="9" t="str">
        <f>IF(ISBLANK(DataInput!C152)=TRUE,"",DataInput!C152/(60/100))</f>
        <v/>
      </c>
      <c r="C152" s="9" t="str">
        <f>IF(ISBLANK(DataInput!D152)=TRUE,"",DataInput!D152/((60*60)/100))</f>
        <v/>
      </c>
      <c r="D152" s="10" t="str">
        <f>IF(ISBLANK(DataInput!B152)=TRUE,"",B152+C152)</f>
        <v/>
      </c>
    </row>
    <row r="153" spans="1:4" x14ac:dyDescent="0.2">
      <c r="A153" s="8" t="str">
        <f>IF(ISBLANK(DataInput!B153)=TRUE,"",DataInput!B153)</f>
        <v/>
      </c>
      <c r="B153" s="9" t="str">
        <f>IF(ISBLANK(DataInput!C153)=TRUE,"",DataInput!C153/(60/100))</f>
        <v/>
      </c>
      <c r="C153" s="9" t="str">
        <f>IF(ISBLANK(DataInput!D153)=TRUE,"",DataInput!D153/((60*60)/100))</f>
        <v/>
      </c>
      <c r="D153" s="10" t="str">
        <f>IF(ISBLANK(DataInput!B153)=TRUE,"",B153+C153)</f>
        <v/>
      </c>
    </row>
    <row r="154" spans="1:4" x14ac:dyDescent="0.2">
      <c r="A154" s="8" t="str">
        <f>IF(ISBLANK(DataInput!B154)=TRUE,"",DataInput!B154)</f>
        <v/>
      </c>
      <c r="B154" s="9" t="str">
        <f>IF(ISBLANK(DataInput!C154)=TRUE,"",DataInput!C154/(60/100))</f>
        <v/>
      </c>
      <c r="C154" s="9" t="str">
        <f>IF(ISBLANK(DataInput!D154)=TRUE,"",DataInput!D154/((60*60)/100))</f>
        <v/>
      </c>
      <c r="D154" s="10" t="str">
        <f>IF(ISBLANK(DataInput!B154)=TRUE,"",B154+C154)</f>
        <v/>
      </c>
    </row>
    <row r="155" spans="1:4" x14ac:dyDescent="0.2">
      <c r="A155" s="8" t="str">
        <f>IF(ISBLANK(DataInput!B155)=TRUE,"",DataInput!B155)</f>
        <v/>
      </c>
      <c r="B155" s="9" t="str">
        <f>IF(ISBLANK(DataInput!C155)=TRUE,"",DataInput!C155/(60/100))</f>
        <v/>
      </c>
      <c r="C155" s="9" t="str">
        <f>IF(ISBLANK(DataInput!D155)=TRUE,"",DataInput!D155/((60*60)/100))</f>
        <v/>
      </c>
      <c r="D155" s="10" t="str">
        <f>IF(ISBLANK(DataInput!B155)=TRUE,"",B155+C155)</f>
        <v/>
      </c>
    </row>
    <row r="156" spans="1:4" x14ac:dyDescent="0.2">
      <c r="A156" s="8" t="str">
        <f>IF(ISBLANK(DataInput!B156)=TRUE,"",DataInput!B156)</f>
        <v/>
      </c>
      <c r="B156" s="9" t="str">
        <f>IF(ISBLANK(DataInput!C156)=TRUE,"",DataInput!C156/(60/100))</f>
        <v/>
      </c>
      <c r="C156" s="9" t="str">
        <f>IF(ISBLANK(DataInput!D156)=TRUE,"",DataInput!D156/((60*60)/100))</f>
        <v/>
      </c>
      <c r="D156" s="10" t="str">
        <f>IF(ISBLANK(DataInput!B156)=TRUE,"",B156+C156)</f>
        <v/>
      </c>
    </row>
    <row r="157" spans="1:4" x14ac:dyDescent="0.2">
      <c r="A157" s="8" t="str">
        <f>IF(ISBLANK(DataInput!B157)=TRUE,"",DataInput!B157)</f>
        <v/>
      </c>
      <c r="B157" s="9" t="str">
        <f>IF(ISBLANK(DataInput!C157)=TRUE,"",DataInput!C157/(60/100))</f>
        <v/>
      </c>
      <c r="C157" s="9" t="str">
        <f>IF(ISBLANK(DataInput!D157)=TRUE,"",DataInput!D157/((60*60)/100))</f>
        <v/>
      </c>
      <c r="D157" s="10" t="str">
        <f>IF(ISBLANK(DataInput!B157)=TRUE,"",B157+C157)</f>
        <v/>
      </c>
    </row>
    <row r="158" spans="1:4" x14ac:dyDescent="0.2">
      <c r="A158" s="8" t="str">
        <f>IF(ISBLANK(DataInput!B158)=TRUE,"",DataInput!B158)</f>
        <v/>
      </c>
      <c r="B158" s="9" t="str">
        <f>IF(ISBLANK(DataInput!C158)=TRUE,"",DataInput!C158/(60/100))</f>
        <v/>
      </c>
      <c r="C158" s="9" t="str">
        <f>IF(ISBLANK(DataInput!D158)=TRUE,"",DataInput!D158/((60*60)/100))</f>
        <v/>
      </c>
      <c r="D158" s="10" t="str">
        <f>IF(ISBLANK(DataInput!B158)=TRUE,"",B158+C158)</f>
        <v/>
      </c>
    </row>
    <row r="159" spans="1:4" x14ac:dyDescent="0.2">
      <c r="A159" s="8" t="str">
        <f>IF(ISBLANK(DataInput!B159)=TRUE,"",DataInput!B159)</f>
        <v/>
      </c>
      <c r="B159" s="9" t="str">
        <f>IF(ISBLANK(DataInput!C159)=TRUE,"",DataInput!C159/(60/100))</f>
        <v/>
      </c>
      <c r="C159" s="9" t="str">
        <f>IF(ISBLANK(DataInput!D159)=TRUE,"",DataInput!D159/((60*60)/100))</f>
        <v/>
      </c>
      <c r="D159" s="10" t="str">
        <f>IF(ISBLANK(DataInput!B159)=TRUE,"",B159+C159)</f>
        <v/>
      </c>
    </row>
    <row r="160" spans="1:4" x14ac:dyDescent="0.2">
      <c r="A160" s="8" t="str">
        <f>IF(ISBLANK(DataInput!B160)=TRUE,"",DataInput!B160)</f>
        <v/>
      </c>
      <c r="B160" s="9" t="str">
        <f>IF(ISBLANK(DataInput!C160)=TRUE,"",DataInput!C160/(60/100))</f>
        <v/>
      </c>
      <c r="C160" s="9" t="str">
        <f>IF(ISBLANK(DataInput!D160)=TRUE,"",DataInput!D160/((60*60)/100))</f>
        <v/>
      </c>
      <c r="D160" s="10" t="str">
        <f>IF(ISBLANK(DataInput!B160)=TRUE,"",B160+C160)</f>
        <v/>
      </c>
    </row>
    <row r="161" spans="1:4" x14ac:dyDescent="0.2">
      <c r="A161" s="8" t="str">
        <f>IF(ISBLANK(DataInput!B161)=TRUE,"",DataInput!B161)</f>
        <v/>
      </c>
      <c r="B161" s="9" t="str">
        <f>IF(ISBLANK(DataInput!C161)=TRUE,"",DataInput!C161/(60/100))</f>
        <v/>
      </c>
      <c r="C161" s="9" t="str">
        <f>IF(ISBLANK(DataInput!D161)=TRUE,"",DataInput!D161/((60*60)/100))</f>
        <v/>
      </c>
      <c r="D161" s="10" t="str">
        <f>IF(ISBLANK(DataInput!B161)=TRUE,"",B161+C161)</f>
        <v/>
      </c>
    </row>
    <row r="162" spans="1:4" x14ac:dyDescent="0.2">
      <c r="A162" s="8" t="str">
        <f>IF(ISBLANK(DataInput!B162)=TRUE,"",DataInput!B162)</f>
        <v/>
      </c>
      <c r="B162" s="9" t="str">
        <f>IF(ISBLANK(DataInput!C162)=TRUE,"",DataInput!C162/(60/100))</f>
        <v/>
      </c>
      <c r="C162" s="9" t="str">
        <f>IF(ISBLANK(DataInput!D162)=TRUE,"",DataInput!D162/((60*60)/100))</f>
        <v/>
      </c>
      <c r="D162" s="10" t="str">
        <f>IF(ISBLANK(DataInput!B162)=TRUE,"",B162+C162)</f>
        <v/>
      </c>
    </row>
    <row r="163" spans="1:4" x14ac:dyDescent="0.2">
      <c r="A163" s="8" t="str">
        <f>IF(ISBLANK(DataInput!B163)=TRUE,"",DataInput!B163)</f>
        <v/>
      </c>
      <c r="B163" s="9" t="str">
        <f>IF(ISBLANK(DataInput!C163)=TRUE,"",DataInput!C163/(60/100))</f>
        <v/>
      </c>
      <c r="C163" s="9" t="str">
        <f>IF(ISBLANK(DataInput!D163)=TRUE,"",DataInput!D163/((60*60)/100))</f>
        <v/>
      </c>
      <c r="D163" s="10" t="str">
        <f>IF(ISBLANK(DataInput!B163)=TRUE,"",B163+C163)</f>
        <v/>
      </c>
    </row>
    <row r="164" spans="1:4" x14ac:dyDescent="0.2">
      <c r="A164" s="8" t="str">
        <f>IF(ISBLANK(DataInput!B164)=TRUE,"",DataInput!B164)</f>
        <v/>
      </c>
      <c r="B164" s="9" t="str">
        <f>IF(ISBLANK(DataInput!C164)=TRUE,"",DataInput!C164/(60/100))</f>
        <v/>
      </c>
      <c r="C164" s="9" t="str">
        <f>IF(ISBLANK(DataInput!D164)=TRUE,"",DataInput!D164/((60*60)/100))</f>
        <v/>
      </c>
      <c r="D164" s="10" t="str">
        <f>IF(ISBLANK(DataInput!B164)=TRUE,"",B164+C164)</f>
        <v/>
      </c>
    </row>
    <row r="165" spans="1:4" x14ac:dyDescent="0.2">
      <c r="A165" s="8" t="str">
        <f>IF(ISBLANK(DataInput!B165)=TRUE,"",DataInput!B165)</f>
        <v/>
      </c>
      <c r="B165" s="9" t="str">
        <f>IF(ISBLANK(DataInput!C165)=TRUE,"",DataInput!C165/(60/100))</f>
        <v/>
      </c>
      <c r="C165" s="9" t="str">
        <f>IF(ISBLANK(DataInput!D165)=TRUE,"",DataInput!D165/((60*60)/100))</f>
        <v/>
      </c>
      <c r="D165" s="10" t="str">
        <f>IF(ISBLANK(DataInput!B165)=TRUE,"",B165+C165)</f>
        <v/>
      </c>
    </row>
    <row r="166" spans="1:4" x14ac:dyDescent="0.2">
      <c r="A166" s="8" t="str">
        <f>IF(ISBLANK(DataInput!B166)=TRUE,"",DataInput!B166)</f>
        <v/>
      </c>
      <c r="B166" s="9" t="str">
        <f>IF(ISBLANK(DataInput!C166)=TRUE,"",DataInput!C166/(60/100))</f>
        <v/>
      </c>
      <c r="C166" s="9" t="str">
        <f>IF(ISBLANK(DataInput!D166)=TRUE,"",DataInput!D166/((60*60)/100))</f>
        <v/>
      </c>
      <c r="D166" s="10" t="str">
        <f>IF(ISBLANK(DataInput!B166)=TRUE,"",B166+C166)</f>
        <v/>
      </c>
    </row>
    <row r="167" spans="1:4" x14ac:dyDescent="0.2">
      <c r="A167" s="8" t="str">
        <f>IF(ISBLANK(DataInput!B167)=TRUE,"",DataInput!B167)</f>
        <v/>
      </c>
      <c r="B167" s="9" t="str">
        <f>IF(ISBLANK(DataInput!C167)=TRUE,"",DataInput!C167/(60/100))</f>
        <v/>
      </c>
      <c r="C167" s="9" t="str">
        <f>IF(ISBLANK(DataInput!D167)=TRUE,"",DataInput!D167/((60*60)/100))</f>
        <v/>
      </c>
      <c r="D167" s="10" t="str">
        <f>IF(ISBLANK(DataInput!B167)=TRUE,"",B167+C167)</f>
        <v/>
      </c>
    </row>
    <row r="168" spans="1:4" x14ac:dyDescent="0.2">
      <c r="A168" s="8" t="str">
        <f>IF(ISBLANK(DataInput!B168)=TRUE,"",DataInput!B168)</f>
        <v/>
      </c>
      <c r="B168" s="9" t="str">
        <f>IF(ISBLANK(DataInput!C168)=TRUE,"",DataInput!C168/(60/100))</f>
        <v/>
      </c>
      <c r="C168" s="9" t="str">
        <f>IF(ISBLANK(DataInput!D168)=TRUE,"",DataInput!D168/((60*60)/100))</f>
        <v/>
      </c>
      <c r="D168" s="10" t="str">
        <f>IF(ISBLANK(DataInput!B168)=TRUE,"",B168+C168)</f>
        <v/>
      </c>
    </row>
    <row r="169" spans="1:4" x14ac:dyDescent="0.2">
      <c r="A169" s="8" t="str">
        <f>IF(ISBLANK(DataInput!B169)=TRUE,"",DataInput!B169)</f>
        <v/>
      </c>
      <c r="B169" s="9" t="str">
        <f>IF(ISBLANK(DataInput!C169)=TRUE,"",DataInput!C169/(60/100))</f>
        <v/>
      </c>
      <c r="C169" s="9" t="str">
        <f>IF(ISBLANK(DataInput!D169)=TRUE,"",DataInput!D169/((60*60)/100))</f>
        <v/>
      </c>
      <c r="D169" s="10" t="str">
        <f>IF(ISBLANK(DataInput!B169)=TRUE,"",B169+C169)</f>
        <v/>
      </c>
    </row>
    <row r="170" spans="1:4" x14ac:dyDescent="0.2">
      <c r="A170" s="8" t="str">
        <f>IF(ISBLANK(DataInput!B170)=TRUE,"",DataInput!B170)</f>
        <v/>
      </c>
      <c r="B170" s="9" t="str">
        <f>IF(ISBLANK(DataInput!C170)=TRUE,"",DataInput!C170/(60/100))</f>
        <v/>
      </c>
      <c r="C170" s="9" t="str">
        <f>IF(ISBLANK(DataInput!D170)=TRUE,"",DataInput!D170/((60*60)/100))</f>
        <v/>
      </c>
      <c r="D170" s="10" t="str">
        <f>IF(ISBLANK(DataInput!B170)=TRUE,"",B170+C170)</f>
        <v/>
      </c>
    </row>
    <row r="171" spans="1:4" x14ac:dyDescent="0.2">
      <c r="A171" s="8" t="str">
        <f>IF(ISBLANK(DataInput!B171)=TRUE,"",DataInput!B171)</f>
        <v/>
      </c>
      <c r="B171" s="9" t="str">
        <f>IF(ISBLANK(DataInput!C171)=TRUE,"",DataInput!C171/(60/100))</f>
        <v/>
      </c>
      <c r="C171" s="9" t="str">
        <f>IF(ISBLANK(DataInput!D171)=TRUE,"",DataInput!D171/((60*60)/100))</f>
        <v/>
      </c>
      <c r="D171" s="10" t="str">
        <f>IF(ISBLANK(DataInput!B171)=TRUE,"",B171+C171)</f>
        <v/>
      </c>
    </row>
    <row r="172" spans="1:4" x14ac:dyDescent="0.2">
      <c r="A172" s="8" t="str">
        <f>IF(ISBLANK(DataInput!B172)=TRUE,"",DataInput!B172)</f>
        <v/>
      </c>
      <c r="B172" s="9" t="str">
        <f>IF(ISBLANK(DataInput!C172)=TRUE,"",DataInput!C172/(60/100))</f>
        <v/>
      </c>
      <c r="C172" s="9" t="str">
        <f>IF(ISBLANK(DataInput!D172)=TRUE,"",DataInput!D172/((60*60)/100))</f>
        <v/>
      </c>
      <c r="D172" s="10" t="str">
        <f>IF(ISBLANK(DataInput!B172)=TRUE,"",B172+C172)</f>
        <v/>
      </c>
    </row>
    <row r="173" spans="1:4" x14ac:dyDescent="0.2">
      <c r="A173" s="8" t="str">
        <f>IF(ISBLANK(DataInput!B173)=TRUE,"",DataInput!B173)</f>
        <v/>
      </c>
      <c r="B173" s="9" t="str">
        <f>IF(ISBLANK(DataInput!C173)=TRUE,"",DataInput!C173/(60/100))</f>
        <v/>
      </c>
      <c r="C173" s="9" t="str">
        <f>IF(ISBLANK(DataInput!D173)=TRUE,"",DataInput!D173/((60*60)/100))</f>
        <v/>
      </c>
      <c r="D173" s="10" t="str">
        <f>IF(ISBLANK(DataInput!B173)=TRUE,"",B173+C173)</f>
        <v/>
      </c>
    </row>
    <row r="174" spans="1:4" x14ac:dyDescent="0.2">
      <c r="A174" s="8" t="str">
        <f>IF(ISBLANK(DataInput!B174)=TRUE,"",DataInput!B174)</f>
        <v/>
      </c>
      <c r="B174" s="9" t="str">
        <f>IF(ISBLANK(DataInput!C174)=TRUE,"",DataInput!C174/(60/100))</f>
        <v/>
      </c>
      <c r="C174" s="9" t="str">
        <f>IF(ISBLANK(DataInput!D174)=TRUE,"",DataInput!D174/((60*60)/100))</f>
        <v/>
      </c>
      <c r="D174" s="10" t="str">
        <f>IF(ISBLANK(DataInput!B174)=TRUE,"",B174+C174)</f>
        <v/>
      </c>
    </row>
    <row r="175" spans="1:4" x14ac:dyDescent="0.2">
      <c r="A175" s="8" t="str">
        <f>IF(ISBLANK(DataInput!B175)=TRUE,"",DataInput!B175)</f>
        <v/>
      </c>
      <c r="B175" s="9" t="str">
        <f>IF(ISBLANK(DataInput!C175)=TRUE,"",DataInput!C175/(60/100))</f>
        <v/>
      </c>
      <c r="C175" s="9" t="str">
        <f>IF(ISBLANK(DataInput!D175)=TRUE,"",DataInput!D175/((60*60)/100))</f>
        <v/>
      </c>
      <c r="D175" s="10" t="str">
        <f>IF(ISBLANK(DataInput!B175)=TRUE,"",B175+C175)</f>
        <v/>
      </c>
    </row>
    <row r="176" spans="1:4" x14ac:dyDescent="0.2">
      <c r="A176" s="8" t="str">
        <f>IF(ISBLANK(DataInput!B176)=TRUE,"",DataInput!B176)</f>
        <v/>
      </c>
      <c r="B176" s="9" t="str">
        <f>IF(ISBLANK(DataInput!C176)=TRUE,"",DataInput!C176/(60/100))</f>
        <v/>
      </c>
      <c r="C176" s="9" t="str">
        <f>IF(ISBLANK(DataInput!D176)=TRUE,"",DataInput!D176/((60*60)/100))</f>
        <v/>
      </c>
      <c r="D176" s="10" t="str">
        <f>IF(ISBLANK(DataInput!B176)=TRUE,"",B176+C176)</f>
        <v/>
      </c>
    </row>
    <row r="177" spans="1:4" x14ac:dyDescent="0.2">
      <c r="A177" s="8" t="str">
        <f>IF(ISBLANK(DataInput!B177)=TRUE,"",DataInput!B177)</f>
        <v/>
      </c>
      <c r="B177" s="9" t="str">
        <f>IF(ISBLANK(DataInput!C177)=TRUE,"",DataInput!C177/(60/100))</f>
        <v/>
      </c>
      <c r="C177" s="9" t="str">
        <f>IF(ISBLANK(DataInput!D177)=TRUE,"",DataInput!D177/((60*60)/100))</f>
        <v/>
      </c>
      <c r="D177" s="10" t="str">
        <f>IF(ISBLANK(DataInput!B177)=TRUE,"",B177+C177)</f>
        <v/>
      </c>
    </row>
    <row r="178" spans="1:4" x14ac:dyDescent="0.2">
      <c r="A178" s="8" t="str">
        <f>IF(ISBLANK(DataInput!B178)=TRUE,"",DataInput!B178)</f>
        <v/>
      </c>
      <c r="B178" s="9" t="str">
        <f>IF(ISBLANK(DataInput!C178)=TRUE,"",DataInput!C178/(60/100))</f>
        <v/>
      </c>
      <c r="C178" s="9" t="str">
        <f>IF(ISBLANK(DataInput!D178)=TRUE,"",DataInput!D178/((60*60)/100))</f>
        <v/>
      </c>
      <c r="D178" s="10" t="str">
        <f>IF(ISBLANK(DataInput!B178)=TRUE,"",B178+C178)</f>
        <v/>
      </c>
    </row>
    <row r="179" spans="1:4" x14ac:dyDescent="0.2">
      <c r="A179" s="8" t="str">
        <f>IF(ISBLANK(DataInput!B179)=TRUE,"",DataInput!B179)</f>
        <v/>
      </c>
      <c r="B179" s="9" t="str">
        <f>IF(ISBLANK(DataInput!C179)=TRUE,"",DataInput!C179/(60/100))</f>
        <v/>
      </c>
      <c r="C179" s="9" t="str">
        <f>IF(ISBLANK(DataInput!D179)=TRUE,"",DataInput!D179/((60*60)/100))</f>
        <v/>
      </c>
      <c r="D179" s="10" t="str">
        <f>IF(ISBLANK(DataInput!B179)=TRUE,"",B179+C179)</f>
        <v/>
      </c>
    </row>
    <row r="180" spans="1:4" x14ac:dyDescent="0.2">
      <c r="A180" s="8" t="str">
        <f>IF(ISBLANK(DataInput!B180)=TRUE,"",DataInput!B180)</f>
        <v/>
      </c>
      <c r="B180" s="9" t="str">
        <f>IF(ISBLANK(DataInput!C180)=TRUE,"",DataInput!C180/(60/100))</f>
        <v/>
      </c>
      <c r="C180" s="9" t="str">
        <f>IF(ISBLANK(DataInput!D180)=TRUE,"",DataInput!D180/((60*60)/100))</f>
        <v/>
      </c>
      <c r="D180" s="10" t="str">
        <f>IF(ISBLANK(DataInput!B180)=TRUE,"",B180+C180)</f>
        <v/>
      </c>
    </row>
    <row r="181" spans="1:4" x14ac:dyDescent="0.2">
      <c r="A181" s="8" t="str">
        <f>IF(ISBLANK(DataInput!B181)=TRUE,"",DataInput!B181)</f>
        <v/>
      </c>
      <c r="B181" s="9" t="str">
        <f>IF(ISBLANK(DataInput!C181)=TRUE,"",DataInput!C181/(60/100))</f>
        <v/>
      </c>
      <c r="C181" s="9" t="str">
        <f>IF(ISBLANK(DataInput!D181)=TRUE,"",DataInput!D181/((60*60)/100))</f>
        <v/>
      </c>
      <c r="D181" s="10" t="str">
        <f>IF(ISBLANK(DataInput!B181)=TRUE,"",B181+C181)</f>
        <v/>
      </c>
    </row>
    <row r="182" spans="1:4" x14ac:dyDescent="0.2">
      <c r="A182" s="8" t="str">
        <f>IF(ISBLANK(DataInput!B182)=TRUE,"",DataInput!B182)</f>
        <v/>
      </c>
      <c r="B182" s="9" t="str">
        <f>IF(ISBLANK(DataInput!C182)=TRUE,"",DataInput!C182/(60/100))</f>
        <v/>
      </c>
      <c r="C182" s="9" t="str">
        <f>IF(ISBLANK(DataInput!D182)=TRUE,"",DataInput!D182/((60*60)/100))</f>
        <v/>
      </c>
      <c r="D182" s="10" t="str">
        <f>IF(ISBLANK(DataInput!B182)=TRUE,"",B182+C182)</f>
        <v/>
      </c>
    </row>
    <row r="183" spans="1:4" x14ac:dyDescent="0.2">
      <c r="A183" s="8" t="str">
        <f>IF(ISBLANK(DataInput!B183)=TRUE,"",DataInput!B183)</f>
        <v/>
      </c>
      <c r="B183" s="9" t="str">
        <f>IF(ISBLANK(DataInput!C183)=TRUE,"",DataInput!C183/(60/100))</f>
        <v/>
      </c>
      <c r="C183" s="9" t="str">
        <f>IF(ISBLANK(DataInput!D183)=TRUE,"",DataInput!D183/((60*60)/100))</f>
        <v/>
      </c>
      <c r="D183" s="10" t="str">
        <f>IF(ISBLANK(DataInput!B183)=TRUE,"",B183+C183)</f>
        <v/>
      </c>
    </row>
    <row r="184" spans="1:4" x14ac:dyDescent="0.2">
      <c r="A184" s="8" t="str">
        <f>IF(ISBLANK(DataInput!B184)=TRUE,"",DataInput!B184)</f>
        <v/>
      </c>
      <c r="B184" s="9" t="str">
        <f>IF(ISBLANK(DataInput!C184)=TRUE,"",DataInput!C184/(60/100))</f>
        <v/>
      </c>
      <c r="C184" s="9" t="str">
        <f>IF(ISBLANK(DataInput!D184)=TRUE,"",DataInput!D184/((60*60)/100))</f>
        <v/>
      </c>
      <c r="D184" s="10" t="str">
        <f>IF(ISBLANK(DataInput!B184)=TRUE,"",B184+C184)</f>
        <v/>
      </c>
    </row>
    <row r="185" spans="1:4" x14ac:dyDescent="0.2">
      <c r="A185" s="8" t="str">
        <f>IF(ISBLANK(DataInput!B185)=TRUE,"",DataInput!B185)</f>
        <v/>
      </c>
      <c r="B185" s="9" t="str">
        <f>IF(ISBLANK(DataInput!C185)=TRUE,"",DataInput!C185/(60/100))</f>
        <v/>
      </c>
      <c r="C185" s="9" t="str">
        <f>IF(ISBLANK(DataInput!D185)=TRUE,"",DataInput!D185/((60*60)/100))</f>
        <v/>
      </c>
      <c r="D185" s="10" t="str">
        <f>IF(ISBLANK(DataInput!B185)=TRUE,"",B185+C185)</f>
        <v/>
      </c>
    </row>
    <row r="186" spans="1:4" x14ac:dyDescent="0.2">
      <c r="A186" s="8" t="str">
        <f>IF(ISBLANK(DataInput!B186)=TRUE,"",DataInput!B186)</f>
        <v/>
      </c>
      <c r="B186" s="9" t="str">
        <f>IF(ISBLANK(DataInput!C186)=TRUE,"",DataInput!C186/(60/100))</f>
        <v/>
      </c>
      <c r="C186" s="9" t="str">
        <f>IF(ISBLANK(DataInput!D186)=TRUE,"",DataInput!D186/((60*60)/100))</f>
        <v/>
      </c>
      <c r="D186" s="10" t="str">
        <f>IF(ISBLANK(DataInput!B186)=TRUE,"",B186+C186)</f>
        <v/>
      </c>
    </row>
    <row r="187" spans="1:4" x14ac:dyDescent="0.2">
      <c r="A187" s="8" t="str">
        <f>IF(ISBLANK(DataInput!B187)=TRUE,"",DataInput!B187)</f>
        <v/>
      </c>
      <c r="B187" s="9" t="str">
        <f>IF(ISBLANK(DataInput!C187)=TRUE,"",DataInput!C187/(60/100))</f>
        <v/>
      </c>
      <c r="C187" s="9" t="str">
        <f>IF(ISBLANK(DataInput!D187)=TRUE,"",DataInput!D187/((60*60)/100))</f>
        <v/>
      </c>
      <c r="D187" s="10" t="str">
        <f>IF(ISBLANK(DataInput!B187)=TRUE,"",B187+C187)</f>
        <v/>
      </c>
    </row>
    <row r="188" spans="1:4" x14ac:dyDescent="0.2">
      <c r="A188" s="8" t="str">
        <f>IF(ISBLANK(DataInput!B188)=TRUE,"",DataInput!B188)</f>
        <v/>
      </c>
      <c r="B188" s="9" t="str">
        <f>IF(ISBLANK(DataInput!C188)=TRUE,"",DataInput!C188/(60/100))</f>
        <v/>
      </c>
      <c r="C188" s="9" t="str">
        <f>IF(ISBLANK(DataInput!D188)=TRUE,"",DataInput!D188/((60*60)/100))</f>
        <v/>
      </c>
      <c r="D188" s="10" t="str">
        <f>IF(ISBLANK(DataInput!B188)=TRUE,"",B188+C188)</f>
        <v/>
      </c>
    </row>
    <row r="189" spans="1:4" x14ac:dyDescent="0.2">
      <c r="A189" s="8" t="str">
        <f>IF(ISBLANK(DataInput!B189)=TRUE,"",DataInput!B189)</f>
        <v/>
      </c>
      <c r="B189" s="9" t="str">
        <f>IF(ISBLANK(DataInput!C189)=TRUE,"",DataInput!C189/(60/100))</f>
        <v/>
      </c>
      <c r="C189" s="9" t="str">
        <f>IF(ISBLANK(DataInput!D189)=TRUE,"",DataInput!D189/((60*60)/100))</f>
        <v/>
      </c>
      <c r="D189" s="10" t="str">
        <f>IF(ISBLANK(DataInput!B189)=TRUE,"",B189+C189)</f>
        <v/>
      </c>
    </row>
    <row r="190" spans="1:4" x14ac:dyDescent="0.2">
      <c r="A190" s="8" t="str">
        <f>IF(ISBLANK(DataInput!B190)=TRUE,"",DataInput!B190)</f>
        <v/>
      </c>
      <c r="B190" s="9" t="str">
        <f>IF(ISBLANK(DataInput!C190)=TRUE,"",DataInput!C190/(60/100))</f>
        <v/>
      </c>
      <c r="C190" s="9" t="str">
        <f>IF(ISBLANK(DataInput!D190)=TRUE,"",DataInput!D190/((60*60)/100))</f>
        <v/>
      </c>
      <c r="D190" s="10" t="str">
        <f>IF(ISBLANK(DataInput!B190)=TRUE,"",B190+C190)</f>
        <v/>
      </c>
    </row>
    <row r="191" spans="1:4" x14ac:dyDescent="0.2">
      <c r="A191" s="8" t="str">
        <f>IF(ISBLANK(DataInput!B191)=TRUE,"",DataInput!B191)</f>
        <v/>
      </c>
      <c r="B191" s="9" t="str">
        <f>IF(ISBLANK(DataInput!C191)=TRUE,"",DataInput!C191/(60/100))</f>
        <v/>
      </c>
      <c r="C191" s="9" t="str">
        <f>IF(ISBLANK(DataInput!D191)=TRUE,"",DataInput!D191/((60*60)/100))</f>
        <v/>
      </c>
      <c r="D191" s="10" t="str">
        <f>IF(ISBLANK(DataInput!B191)=TRUE,"",B191+C191)</f>
        <v/>
      </c>
    </row>
    <row r="192" spans="1:4" x14ac:dyDescent="0.2">
      <c r="A192" s="8" t="str">
        <f>IF(ISBLANK(DataInput!B192)=TRUE,"",DataInput!B192)</f>
        <v/>
      </c>
      <c r="B192" s="9" t="str">
        <f>IF(ISBLANK(DataInput!C192)=TRUE,"",DataInput!C192/(60/100))</f>
        <v/>
      </c>
      <c r="C192" s="9" t="str">
        <f>IF(ISBLANK(DataInput!D192)=TRUE,"",DataInput!D192/((60*60)/100))</f>
        <v/>
      </c>
      <c r="D192" s="10" t="str">
        <f>IF(ISBLANK(DataInput!B192)=TRUE,"",B192+C192)</f>
        <v/>
      </c>
    </row>
    <row r="193" spans="1:4" x14ac:dyDescent="0.2">
      <c r="A193" s="8" t="str">
        <f>IF(ISBLANK(DataInput!B193)=TRUE,"",DataInput!B193)</f>
        <v/>
      </c>
      <c r="B193" s="9" t="str">
        <f>IF(ISBLANK(DataInput!C193)=TRUE,"",DataInput!C193/(60/100))</f>
        <v/>
      </c>
      <c r="C193" s="9" t="str">
        <f>IF(ISBLANK(DataInput!D193)=TRUE,"",DataInput!D193/((60*60)/100))</f>
        <v/>
      </c>
      <c r="D193" s="10" t="str">
        <f>IF(ISBLANK(DataInput!B193)=TRUE,"",B193+C193)</f>
        <v/>
      </c>
    </row>
    <row r="194" spans="1:4" x14ac:dyDescent="0.2">
      <c r="A194" s="8" t="str">
        <f>IF(ISBLANK(DataInput!B194)=TRUE,"",DataInput!B194)</f>
        <v/>
      </c>
      <c r="B194" s="9" t="str">
        <f>IF(ISBLANK(DataInput!C194)=TRUE,"",DataInput!C194/(60/100))</f>
        <v/>
      </c>
      <c r="C194" s="9" t="str">
        <f>IF(ISBLANK(DataInput!D194)=TRUE,"",DataInput!D194/((60*60)/100))</f>
        <v/>
      </c>
      <c r="D194" s="10" t="str">
        <f>IF(ISBLANK(DataInput!B194)=TRUE,"",B194+C194)</f>
        <v/>
      </c>
    </row>
    <row r="195" spans="1:4" x14ac:dyDescent="0.2">
      <c r="A195" s="8" t="str">
        <f>IF(ISBLANK(DataInput!B195)=TRUE,"",DataInput!B195)</f>
        <v/>
      </c>
      <c r="B195" s="9" t="str">
        <f>IF(ISBLANK(DataInput!C195)=TRUE,"",DataInput!C195/(60/100))</f>
        <v/>
      </c>
      <c r="C195" s="9" t="str">
        <f>IF(ISBLANK(DataInput!D195)=TRUE,"",DataInput!D195/((60*60)/100))</f>
        <v/>
      </c>
      <c r="D195" s="10" t="str">
        <f>IF(ISBLANK(DataInput!B195)=TRUE,"",B195+C195)</f>
        <v/>
      </c>
    </row>
    <row r="196" spans="1:4" x14ac:dyDescent="0.2">
      <c r="A196" s="8" t="str">
        <f>IF(ISBLANK(DataInput!B196)=TRUE,"",DataInput!B196)</f>
        <v/>
      </c>
      <c r="B196" s="9" t="str">
        <f>IF(ISBLANK(DataInput!C196)=TRUE,"",DataInput!C196/(60/100))</f>
        <v/>
      </c>
      <c r="C196" s="9" t="str">
        <f>IF(ISBLANK(DataInput!D196)=TRUE,"",DataInput!D196/((60*60)/100))</f>
        <v/>
      </c>
      <c r="D196" s="10" t="str">
        <f>IF(ISBLANK(DataInput!B196)=TRUE,"",B196+C196)</f>
        <v/>
      </c>
    </row>
    <row r="197" spans="1:4" x14ac:dyDescent="0.2">
      <c r="A197" s="8" t="str">
        <f>IF(ISBLANK(DataInput!B197)=TRUE,"",DataInput!B197)</f>
        <v/>
      </c>
      <c r="B197" s="9" t="str">
        <f>IF(ISBLANK(DataInput!C197)=TRUE,"",DataInput!C197/(60/100))</f>
        <v/>
      </c>
      <c r="C197" s="9" t="str">
        <f>IF(ISBLANK(DataInput!D197)=TRUE,"",DataInput!D197/((60*60)/100))</f>
        <v/>
      </c>
      <c r="D197" s="10" t="str">
        <f>IF(ISBLANK(DataInput!B197)=TRUE,"",B197+C197)</f>
        <v/>
      </c>
    </row>
    <row r="198" spans="1:4" x14ac:dyDescent="0.2">
      <c r="A198" s="8" t="str">
        <f>IF(ISBLANK(DataInput!B198)=TRUE,"",DataInput!B198)</f>
        <v/>
      </c>
      <c r="B198" s="9" t="str">
        <f>IF(ISBLANK(DataInput!C198)=TRUE,"",DataInput!C198/(60/100))</f>
        <v/>
      </c>
      <c r="C198" s="9" t="str">
        <f>IF(ISBLANK(DataInput!D198)=TRUE,"",DataInput!D198/((60*60)/100))</f>
        <v/>
      </c>
      <c r="D198" s="10" t="str">
        <f>IF(ISBLANK(DataInput!B198)=TRUE,"",B198+C198)</f>
        <v/>
      </c>
    </row>
    <row r="199" spans="1:4" x14ac:dyDescent="0.2">
      <c r="A199" s="8" t="str">
        <f>IF(ISBLANK(DataInput!B199)=TRUE,"",DataInput!B199)</f>
        <v/>
      </c>
      <c r="B199" s="9" t="str">
        <f>IF(ISBLANK(DataInput!C199)=TRUE,"",DataInput!C199/(60/100))</f>
        <v/>
      </c>
      <c r="C199" s="9" t="str">
        <f>IF(ISBLANK(DataInput!D199)=TRUE,"",DataInput!D199/((60*60)/100))</f>
        <v/>
      </c>
      <c r="D199" s="10" t="str">
        <f>IF(ISBLANK(DataInput!B199)=TRUE,"",B199+C199)</f>
        <v/>
      </c>
    </row>
    <row r="200" spans="1:4" x14ac:dyDescent="0.2">
      <c r="A200" s="8" t="str">
        <f>IF(ISBLANK(DataInput!B200)=TRUE,"",DataInput!B200)</f>
        <v/>
      </c>
      <c r="B200" s="9" t="str">
        <f>IF(ISBLANK(DataInput!C200)=TRUE,"",DataInput!C200/(60/100))</f>
        <v/>
      </c>
      <c r="C200" s="9" t="str">
        <f>IF(ISBLANK(DataInput!D200)=TRUE,"",DataInput!D200/((60*60)/100))</f>
        <v/>
      </c>
      <c r="D200" s="10" t="str">
        <f>IF(ISBLANK(DataInput!B200)=TRUE,"",B200+C200)</f>
        <v/>
      </c>
    </row>
    <row r="201" spans="1:4" x14ac:dyDescent="0.2">
      <c r="A201" s="8" t="str">
        <f>IF(ISBLANK(DataInput!B201)=TRUE,"",DataInput!B201)</f>
        <v/>
      </c>
      <c r="B201" s="9" t="str">
        <f>IF(ISBLANK(DataInput!C201)=TRUE,"",DataInput!C201/(60/100))</f>
        <v/>
      </c>
      <c r="C201" s="9" t="str">
        <f>IF(ISBLANK(DataInput!D201)=TRUE,"",DataInput!D201/((60*60)/100))</f>
        <v/>
      </c>
      <c r="D201" s="10" t="str">
        <f>IF(ISBLANK(DataInput!B201)=TRUE,"",B201+C201)</f>
        <v/>
      </c>
    </row>
    <row r="202" spans="1:4" x14ac:dyDescent="0.2">
      <c r="A202" s="8" t="str">
        <f>IF(ISBLANK(DataInput!B202)=TRUE,"",DataInput!B202)</f>
        <v/>
      </c>
      <c r="B202" s="9" t="str">
        <f>IF(ISBLANK(DataInput!C202)=TRUE,"",DataInput!C202/(60/100))</f>
        <v/>
      </c>
      <c r="C202" s="9" t="str">
        <f>IF(ISBLANK(DataInput!D202)=TRUE,"",DataInput!D202/((60*60)/100))</f>
        <v/>
      </c>
      <c r="D202" s="10" t="str">
        <f>IF(ISBLANK(DataInput!B202)=TRUE,"",B202+C202)</f>
        <v/>
      </c>
    </row>
    <row r="203" spans="1:4" x14ac:dyDescent="0.2">
      <c r="A203" s="8" t="str">
        <f>IF(ISBLANK(DataInput!B203)=TRUE,"",DataInput!B203)</f>
        <v/>
      </c>
      <c r="B203" s="9" t="str">
        <f>IF(ISBLANK(DataInput!C203)=TRUE,"",DataInput!C203/(60/100))</f>
        <v/>
      </c>
      <c r="C203" s="9" t="str">
        <f>IF(ISBLANK(DataInput!D203)=TRUE,"",DataInput!D203/((60*60)/100))</f>
        <v/>
      </c>
      <c r="D203" s="10" t="str">
        <f>IF(ISBLANK(DataInput!B203)=TRUE,"",B203+C203)</f>
        <v/>
      </c>
    </row>
    <row r="204" spans="1:4" x14ac:dyDescent="0.2">
      <c r="A204" s="8" t="str">
        <f>IF(ISBLANK(DataInput!B204)=TRUE,"",DataInput!B204)</f>
        <v/>
      </c>
      <c r="B204" s="9" t="str">
        <f>IF(ISBLANK(DataInput!C204)=TRUE,"",DataInput!C204/(60/100))</f>
        <v/>
      </c>
      <c r="C204" s="9" t="str">
        <f>IF(ISBLANK(DataInput!D204)=TRUE,"",DataInput!D204/((60*60)/100))</f>
        <v/>
      </c>
      <c r="D204" s="10" t="str">
        <f>IF(ISBLANK(DataInput!B204)=TRUE,"",B204+C204)</f>
        <v/>
      </c>
    </row>
    <row r="205" spans="1:4" x14ac:dyDescent="0.2">
      <c r="A205" s="8" t="str">
        <f>IF(ISBLANK(DataInput!B205)=TRUE,"",DataInput!B205)</f>
        <v/>
      </c>
      <c r="B205" s="9" t="str">
        <f>IF(ISBLANK(DataInput!C205)=TRUE,"",DataInput!C205/(60/100))</f>
        <v/>
      </c>
      <c r="C205" s="9" t="str">
        <f>IF(ISBLANK(DataInput!D205)=TRUE,"",DataInput!D205/((60*60)/100))</f>
        <v/>
      </c>
      <c r="D205" s="10" t="str">
        <f>IF(ISBLANK(DataInput!B205)=TRUE,"",B205+C205)</f>
        <v/>
      </c>
    </row>
    <row r="206" spans="1:4" x14ac:dyDescent="0.2">
      <c r="A206" s="8" t="str">
        <f>IF(ISBLANK(DataInput!B206)=TRUE,"",DataInput!B206)</f>
        <v/>
      </c>
      <c r="B206" s="9" t="str">
        <f>IF(ISBLANK(DataInput!C206)=TRUE,"",DataInput!C206/(60/100))</f>
        <v/>
      </c>
      <c r="C206" s="9" t="str">
        <f>IF(ISBLANK(DataInput!D206)=TRUE,"",DataInput!D206/((60*60)/100))</f>
        <v/>
      </c>
      <c r="D206" s="10" t="str">
        <f>IF(ISBLANK(DataInput!B206)=TRUE,"",B206+C206)</f>
        <v/>
      </c>
    </row>
    <row r="207" spans="1:4" x14ac:dyDescent="0.2">
      <c r="A207" s="8" t="str">
        <f>IF(ISBLANK(DataInput!B207)=TRUE,"",DataInput!B207)</f>
        <v/>
      </c>
      <c r="B207" s="9" t="str">
        <f>IF(ISBLANK(DataInput!C207)=TRUE,"",DataInput!C207/(60/100))</f>
        <v/>
      </c>
      <c r="C207" s="9" t="str">
        <f>IF(ISBLANK(DataInput!D207)=TRUE,"",DataInput!D207/((60*60)/100))</f>
        <v/>
      </c>
      <c r="D207" s="10" t="str">
        <f>IF(ISBLANK(DataInput!B207)=TRUE,"",B207+C207)</f>
        <v/>
      </c>
    </row>
    <row r="208" spans="1:4" x14ac:dyDescent="0.2">
      <c r="A208" s="8" t="str">
        <f>IF(ISBLANK(DataInput!B208)=TRUE,"",DataInput!B208)</f>
        <v/>
      </c>
      <c r="B208" s="9" t="str">
        <f>IF(ISBLANK(DataInput!C208)=TRUE,"",DataInput!C208/(60/100))</f>
        <v/>
      </c>
      <c r="C208" s="9" t="str">
        <f>IF(ISBLANK(DataInput!D208)=TRUE,"",DataInput!D208/((60*60)/100))</f>
        <v/>
      </c>
      <c r="D208" s="10" t="str">
        <f>IF(ISBLANK(DataInput!B208)=TRUE,"",B208+C208)</f>
        <v/>
      </c>
    </row>
    <row r="209" spans="1:4" x14ac:dyDescent="0.2">
      <c r="A209" s="8" t="str">
        <f>IF(ISBLANK(DataInput!B209)=TRUE,"",DataInput!B209)</f>
        <v/>
      </c>
      <c r="B209" s="9" t="str">
        <f>IF(ISBLANK(DataInput!C209)=TRUE,"",DataInput!C209/(60/100))</f>
        <v/>
      </c>
      <c r="C209" s="9" t="str">
        <f>IF(ISBLANK(DataInput!D209)=TRUE,"",DataInput!D209/((60*60)/100))</f>
        <v/>
      </c>
      <c r="D209" s="10" t="str">
        <f>IF(ISBLANK(DataInput!B209)=TRUE,"",B209+C209)</f>
        <v/>
      </c>
    </row>
    <row r="210" spans="1:4" x14ac:dyDescent="0.2">
      <c r="A210" s="8" t="str">
        <f>IF(ISBLANK(DataInput!B210)=TRUE,"",DataInput!B210)</f>
        <v/>
      </c>
      <c r="B210" s="9" t="str">
        <f>IF(ISBLANK(DataInput!C210)=TRUE,"",DataInput!C210/(60/100))</f>
        <v/>
      </c>
      <c r="C210" s="9" t="str">
        <f>IF(ISBLANK(DataInput!D210)=TRUE,"",DataInput!D210/((60*60)/100))</f>
        <v/>
      </c>
      <c r="D210" s="10" t="str">
        <f>IF(ISBLANK(DataInput!B210)=TRUE,"",B210+C210)</f>
        <v/>
      </c>
    </row>
    <row r="211" spans="1:4" x14ac:dyDescent="0.2">
      <c r="A211" s="8" t="str">
        <f>IF(ISBLANK(DataInput!B211)=TRUE,"",DataInput!B211)</f>
        <v/>
      </c>
      <c r="B211" s="9" t="str">
        <f>IF(ISBLANK(DataInput!C211)=TRUE,"",DataInput!C211/(60/100))</f>
        <v/>
      </c>
      <c r="C211" s="9" t="str">
        <f>IF(ISBLANK(DataInput!D211)=TRUE,"",DataInput!D211/((60*60)/100))</f>
        <v/>
      </c>
      <c r="D211" s="10" t="str">
        <f>IF(ISBLANK(DataInput!B211)=TRUE,"",B211+C211)</f>
        <v/>
      </c>
    </row>
    <row r="212" spans="1:4" x14ac:dyDescent="0.2">
      <c r="A212" s="8" t="str">
        <f>IF(ISBLANK(DataInput!B212)=TRUE,"",DataInput!B212)</f>
        <v/>
      </c>
      <c r="B212" s="9" t="str">
        <f>IF(ISBLANK(DataInput!C212)=TRUE,"",DataInput!C212/(60/100))</f>
        <v/>
      </c>
      <c r="C212" s="9" t="str">
        <f>IF(ISBLANK(DataInput!D212)=TRUE,"",DataInput!D212/((60*60)/100))</f>
        <v/>
      </c>
      <c r="D212" s="10" t="str">
        <f>IF(ISBLANK(DataInput!B212)=TRUE,"",B212+C212)</f>
        <v/>
      </c>
    </row>
    <row r="213" spans="1:4" x14ac:dyDescent="0.2">
      <c r="A213" s="8" t="str">
        <f>IF(ISBLANK(DataInput!B213)=TRUE,"",DataInput!B213)</f>
        <v/>
      </c>
      <c r="B213" s="9" t="str">
        <f>IF(ISBLANK(DataInput!C213)=TRUE,"",DataInput!C213/(60/100))</f>
        <v/>
      </c>
      <c r="C213" s="9" t="str">
        <f>IF(ISBLANK(DataInput!D213)=TRUE,"",DataInput!D213/((60*60)/100))</f>
        <v/>
      </c>
      <c r="D213" s="10" t="str">
        <f>IF(ISBLANK(DataInput!B213)=TRUE,"",B213+C213)</f>
        <v/>
      </c>
    </row>
    <row r="214" spans="1:4" x14ac:dyDescent="0.2">
      <c r="A214" s="8" t="str">
        <f>IF(ISBLANK(DataInput!B214)=TRUE,"",DataInput!B214)</f>
        <v/>
      </c>
      <c r="B214" s="9" t="str">
        <f>IF(ISBLANK(DataInput!C214)=TRUE,"",DataInput!C214/(60/100))</f>
        <v/>
      </c>
      <c r="C214" s="9" t="str">
        <f>IF(ISBLANK(DataInput!D214)=TRUE,"",DataInput!D214/((60*60)/100))</f>
        <v/>
      </c>
      <c r="D214" s="10" t="str">
        <f>IF(ISBLANK(DataInput!B214)=TRUE,"",B214+C214)</f>
        <v/>
      </c>
    </row>
    <row r="215" spans="1:4" x14ac:dyDescent="0.2">
      <c r="A215" s="8" t="str">
        <f>IF(ISBLANK(DataInput!B215)=TRUE,"",DataInput!B215)</f>
        <v/>
      </c>
      <c r="B215" s="9" t="str">
        <f>IF(ISBLANK(DataInput!C215)=TRUE,"",DataInput!C215/(60/100))</f>
        <v/>
      </c>
      <c r="C215" s="9" t="str">
        <f>IF(ISBLANK(DataInput!D215)=TRUE,"",DataInput!D215/((60*60)/100))</f>
        <v/>
      </c>
      <c r="D215" s="10" t="str">
        <f>IF(ISBLANK(DataInput!B215)=TRUE,"",B215+C215)</f>
        <v/>
      </c>
    </row>
    <row r="216" spans="1:4" x14ac:dyDescent="0.2">
      <c r="A216" s="8" t="str">
        <f>IF(ISBLANK(DataInput!B216)=TRUE,"",DataInput!B216)</f>
        <v/>
      </c>
      <c r="B216" s="9" t="str">
        <f>IF(ISBLANK(DataInput!C216)=TRUE,"",DataInput!C216/(60/100))</f>
        <v/>
      </c>
      <c r="C216" s="9" t="str">
        <f>IF(ISBLANK(DataInput!D216)=TRUE,"",DataInput!D216/((60*60)/100))</f>
        <v/>
      </c>
      <c r="D216" s="10" t="str">
        <f>IF(ISBLANK(DataInput!B216)=TRUE,"",B216+C216)</f>
        <v/>
      </c>
    </row>
    <row r="217" spans="1:4" x14ac:dyDescent="0.2">
      <c r="A217" s="8" t="str">
        <f>IF(ISBLANK(DataInput!B217)=TRUE,"",DataInput!B217)</f>
        <v/>
      </c>
      <c r="B217" s="9" t="str">
        <f>IF(ISBLANK(DataInput!C217)=TRUE,"",DataInput!C217/(60/100))</f>
        <v/>
      </c>
      <c r="C217" s="9" t="str">
        <f>IF(ISBLANK(DataInput!D217)=TRUE,"",DataInput!D217/((60*60)/100))</f>
        <v/>
      </c>
      <c r="D217" s="10" t="str">
        <f>IF(ISBLANK(DataInput!B217)=TRUE,"",B217+C217)</f>
        <v/>
      </c>
    </row>
    <row r="218" spans="1:4" x14ac:dyDescent="0.2">
      <c r="A218" s="8" t="str">
        <f>IF(ISBLANK(DataInput!B218)=TRUE,"",DataInput!B218)</f>
        <v/>
      </c>
      <c r="B218" s="9" t="str">
        <f>IF(ISBLANK(DataInput!C218)=TRUE,"",DataInput!C218/(60/100))</f>
        <v/>
      </c>
      <c r="C218" s="9" t="str">
        <f>IF(ISBLANK(DataInput!D218)=TRUE,"",DataInput!D218/((60*60)/100))</f>
        <v/>
      </c>
      <c r="D218" s="10" t="str">
        <f>IF(ISBLANK(DataInput!B218)=TRUE,"",B218+C218)</f>
        <v/>
      </c>
    </row>
    <row r="219" spans="1:4" x14ac:dyDescent="0.2">
      <c r="A219" s="8" t="str">
        <f>IF(ISBLANK(DataInput!B219)=TRUE,"",DataInput!B219)</f>
        <v/>
      </c>
      <c r="B219" s="9" t="str">
        <f>IF(ISBLANK(DataInput!C219)=TRUE,"",DataInput!C219/(60/100))</f>
        <v/>
      </c>
      <c r="C219" s="9" t="str">
        <f>IF(ISBLANK(DataInput!D219)=TRUE,"",DataInput!D219/((60*60)/100))</f>
        <v/>
      </c>
      <c r="D219" s="10" t="str">
        <f>IF(ISBLANK(DataInput!B219)=TRUE,"",B219+C219)</f>
        <v/>
      </c>
    </row>
    <row r="220" spans="1:4" x14ac:dyDescent="0.2">
      <c r="A220" s="8" t="str">
        <f>IF(ISBLANK(DataInput!B220)=TRUE,"",DataInput!B220)</f>
        <v/>
      </c>
      <c r="B220" s="9" t="str">
        <f>IF(ISBLANK(DataInput!C220)=TRUE,"",DataInput!C220/(60/100))</f>
        <v/>
      </c>
      <c r="C220" s="9" t="str">
        <f>IF(ISBLANK(DataInput!D220)=TRUE,"",DataInput!D220/((60*60)/100))</f>
        <v/>
      </c>
      <c r="D220" s="10" t="str">
        <f>IF(ISBLANK(DataInput!B220)=TRUE,"",B220+C220)</f>
        <v/>
      </c>
    </row>
    <row r="221" spans="1:4" x14ac:dyDescent="0.2">
      <c r="A221" s="8" t="str">
        <f>IF(ISBLANK(DataInput!B221)=TRUE,"",DataInput!B221)</f>
        <v/>
      </c>
      <c r="B221" s="9" t="str">
        <f>IF(ISBLANK(DataInput!C221)=TRUE,"",DataInput!C221/(60/100))</f>
        <v/>
      </c>
      <c r="C221" s="9" t="str">
        <f>IF(ISBLANK(DataInput!D221)=TRUE,"",DataInput!D221/((60*60)/100))</f>
        <v/>
      </c>
      <c r="D221" s="10" t="str">
        <f>IF(ISBLANK(DataInput!B221)=TRUE,"",B221+C221)</f>
        <v/>
      </c>
    </row>
    <row r="222" spans="1:4" x14ac:dyDescent="0.2">
      <c r="A222" s="8" t="str">
        <f>IF(ISBLANK(DataInput!B222)=TRUE,"",DataInput!B222)</f>
        <v/>
      </c>
      <c r="B222" s="9" t="str">
        <f>IF(ISBLANK(DataInput!C222)=TRUE,"",DataInput!C222/(60/100))</f>
        <v/>
      </c>
      <c r="C222" s="9" t="str">
        <f>IF(ISBLANK(DataInput!D222)=TRUE,"",DataInput!D222/((60*60)/100))</f>
        <v/>
      </c>
      <c r="D222" s="10" t="str">
        <f>IF(ISBLANK(DataInput!B222)=TRUE,"",B222+C222)</f>
        <v/>
      </c>
    </row>
    <row r="223" spans="1:4" x14ac:dyDescent="0.2">
      <c r="A223" s="8" t="str">
        <f>IF(ISBLANK(DataInput!B223)=TRUE,"",DataInput!B223)</f>
        <v/>
      </c>
      <c r="B223" s="9" t="str">
        <f>IF(ISBLANK(DataInput!C223)=TRUE,"",DataInput!C223/(60/100))</f>
        <v/>
      </c>
      <c r="C223" s="9" t="str">
        <f>IF(ISBLANK(DataInput!D223)=TRUE,"",DataInput!D223/((60*60)/100))</f>
        <v/>
      </c>
      <c r="D223" s="10" t="str">
        <f>IF(ISBLANK(DataInput!B223)=TRUE,"",B223+C223)</f>
        <v/>
      </c>
    </row>
    <row r="224" spans="1:4" x14ac:dyDescent="0.2">
      <c r="A224" s="8" t="str">
        <f>IF(ISBLANK(DataInput!B224)=TRUE,"",DataInput!B224)</f>
        <v/>
      </c>
      <c r="B224" s="9" t="str">
        <f>IF(ISBLANK(DataInput!C224)=TRUE,"",DataInput!C224/(60/100))</f>
        <v/>
      </c>
      <c r="C224" s="9" t="str">
        <f>IF(ISBLANK(DataInput!D224)=TRUE,"",DataInput!D224/((60*60)/100))</f>
        <v/>
      </c>
      <c r="D224" s="10" t="str">
        <f>IF(ISBLANK(DataInput!B224)=TRUE,"",B224+C224)</f>
        <v/>
      </c>
    </row>
    <row r="225" spans="1:4" x14ac:dyDescent="0.2">
      <c r="A225" s="8" t="str">
        <f>IF(ISBLANK(DataInput!B225)=TRUE,"",DataInput!B225)</f>
        <v/>
      </c>
      <c r="B225" s="9" t="str">
        <f>IF(ISBLANK(DataInput!C225)=TRUE,"",DataInput!C225/(60/100))</f>
        <v/>
      </c>
      <c r="C225" s="9" t="str">
        <f>IF(ISBLANK(DataInput!D225)=TRUE,"",DataInput!D225/((60*60)/100))</f>
        <v/>
      </c>
      <c r="D225" s="10" t="str">
        <f>IF(ISBLANK(DataInput!B225)=TRUE,"",B225+C225)</f>
        <v/>
      </c>
    </row>
    <row r="226" spans="1:4" x14ac:dyDescent="0.2">
      <c r="A226" s="8" t="str">
        <f>IF(ISBLANK(DataInput!B226)=TRUE,"",DataInput!B226)</f>
        <v/>
      </c>
      <c r="B226" s="9" t="str">
        <f>IF(ISBLANK(DataInput!C226)=TRUE,"",DataInput!C226/(60/100))</f>
        <v/>
      </c>
      <c r="C226" s="9" t="str">
        <f>IF(ISBLANK(DataInput!D226)=TRUE,"",DataInput!D226/((60*60)/100))</f>
        <v/>
      </c>
      <c r="D226" s="10" t="str">
        <f>IF(ISBLANK(DataInput!B226)=TRUE,"",B226+C226)</f>
        <v/>
      </c>
    </row>
    <row r="227" spans="1:4" x14ac:dyDescent="0.2">
      <c r="A227" s="8" t="str">
        <f>IF(ISBLANK(DataInput!B227)=TRUE,"",DataInput!B227)</f>
        <v/>
      </c>
      <c r="B227" s="9" t="str">
        <f>IF(ISBLANK(DataInput!C227)=TRUE,"",DataInput!C227/(60/100))</f>
        <v/>
      </c>
      <c r="C227" s="9" t="str">
        <f>IF(ISBLANK(DataInput!D227)=TRUE,"",DataInput!D227/((60*60)/100))</f>
        <v/>
      </c>
      <c r="D227" s="10" t="str">
        <f>IF(ISBLANK(DataInput!B227)=TRUE,"",B227+C227)</f>
        <v/>
      </c>
    </row>
    <row r="228" spans="1:4" x14ac:dyDescent="0.2">
      <c r="A228" s="8" t="str">
        <f>IF(ISBLANK(DataInput!B228)=TRUE,"",DataInput!B228)</f>
        <v/>
      </c>
      <c r="B228" s="9" t="str">
        <f>IF(ISBLANK(DataInput!C228)=TRUE,"",DataInput!C228/(60/100))</f>
        <v/>
      </c>
      <c r="C228" s="9" t="str">
        <f>IF(ISBLANK(DataInput!D228)=TRUE,"",DataInput!D228/((60*60)/100))</f>
        <v/>
      </c>
      <c r="D228" s="10" t="str">
        <f>IF(ISBLANK(DataInput!B228)=TRUE,"",B228+C228)</f>
        <v/>
      </c>
    </row>
    <row r="229" spans="1:4" x14ac:dyDescent="0.2">
      <c r="A229" s="8" t="str">
        <f>IF(ISBLANK(DataInput!B229)=TRUE,"",DataInput!B229)</f>
        <v/>
      </c>
      <c r="B229" s="9" t="str">
        <f>IF(ISBLANK(DataInput!C229)=TRUE,"",DataInput!C229/(60/100))</f>
        <v/>
      </c>
      <c r="C229" s="9" t="str">
        <f>IF(ISBLANK(DataInput!D229)=TRUE,"",DataInput!D229/((60*60)/100))</f>
        <v/>
      </c>
      <c r="D229" s="10" t="str">
        <f>IF(ISBLANK(DataInput!B229)=TRUE,"",B229+C229)</f>
        <v/>
      </c>
    </row>
    <row r="230" spans="1:4" x14ac:dyDescent="0.2">
      <c r="A230" s="8" t="str">
        <f>IF(ISBLANK(DataInput!B230)=TRUE,"",DataInput!B230)</f>
        <v/>
      </c>
      <c r="B230" s="9" t="str">
        <f>IF(ISBLANK(DataInput!C230)=TRUE,"",DataInput!C230/(60/100))</f>
        <v/>
      </c>
      <c r="C230" s="9" t="str">
        <f>IF(ISBLANK(DataInput!D230)=TRUE,"",DataInput!D230/((60*60)/100))</f>
        <v/>
      </c>
      <c r="D230" s="10" t="str">
        <f>IF(ISBLANK(DataInput!B230)=TRUE,"",B230+C230)</f>
        <v/>
      </c>
    </row>
    <row r="231" spans="1:4" x14ac:dyDescent="0.2">
      <c r="A231" s="8" t="str">
        <f>IF(ISBLANK(DataInput!B231)=TRUE,"",DataInput!B231)</f>
        <v/>
      </c>
      <c r="B231" s="9" t="str">
        <f>IF(ISBLANK(DataInput!C231)=TRUE,"",DataInput!C231/(60/100))</f>
        <v/>
      </c>
      <c r="C231" s="9" t="str">
        <f>IF(ISBLANK(DataInput!D231)=TRUE,"",DataInput!D231/((60*60)/100))</f>
        <v/>
      </c>
      <c r="D231" s="10" t="str">
        <f>IF(ISBLANK(DataInput!B231)=TRUE,"",B231+C231)</f>
        <v/>
      </c>
    </row>
    <row r="232" spans="1:4" x14ac:dyDescent="0.2">
      <c r="A232" s="8" t="str">
        <f>IF(ISBLANK(DataInput!B232)=TRUE,"",DataInput!B232)</f>
        <v/>
      </c>
      <c r="B232" s="9" t="str">
        <f>IF(ISBLANK(DataInput!C232)=TRUE,"",DataInput!C232/(60/100))</f>
        <v/>
      </c>
      <c r="C232" s="9" t="str">
        <f>IF(ISBLANK(DataInput!D232)=TRUE,"",DataInput!D232/((60*60)/100))</f>
        <v/>
      </c>
      <c r="D232" s="10" t="str">
        <f>IF(ISBLANK(DataInput!B232)=TRUE,"",B232+C232)</f>
        <v/>
      </c>
    </row>
    <row r="233" spans="1:4" x14ac:dyDescent="0.2">
      <c r="A233" s="8" t="str">
        <f>IF(ISBLANK(DataInput!B233)=TRUE,"",DataInput!B233)</f>
        <v/>
      </c>
      <c r="B233" s="9" t="str">
        <f>IF(ISBLANK(DataInput!C233)=TRUE,"",DataInput!C233/(60/100))</f>
        <v/>
      </c>
      <c r="C233" s="9" t="str">
        <f>IF(ISBLANK(DataInput!D233)=TRUE,"",DataInput!D233/((60*60)/100))</f>
        <v/>
      </c>
      <c r="D233" s="10" t="str">
        <f>IF(ISBLANK(DataInput!B233)=TRUE,"",B233+C233)</f>
        <v/>
      </c>
    </row>
    <row r="234" spans="1:4" x14ac:dyDescent="0.2">
      <c r="A234" s="8" t="str">
        <f>IF(ISBLANK(DataInput!B234)=TRUE,"",DataInput!B234)</f>
        <v/>
      </c>
      <c r="B234" s="9" t="str">
        <f>IF(ISBLANK(DataInput!C234)=TRUE,"",DataInput!C234/(60/100))</f>
        <v/>
      </c>
      <c r="C234" s="9" t="str">
        <f>IF(ISBLANK(DataInput!D234)=TRUE,"",DataInput!D234/((60*60)/100))</f>
        <v/>
      </c>
      <c r="D234" s="10" t="str">
        <f>IF(ISBLANK(DataInput!B234)=TRUE,"",B234+C234)</f>
        <v/>
      </c>
    </row>
    <row r="235" spans="1:4" x14ac:dyDescent="0.2">
      <c r="A235" s="8" t="str">
        <f>IF(ISBLANK(DataInput!B235)=TRUE,"",DataInput!B235)</f>
        <v/>
      </c>
      <c r="B235" s="9" t="str">
        <f>IF(ISBLANK(DataInput!C235)=TRUE,"",DataInput!C235/(60/100))</f>
        <v/>
      </c>
      <c r="C235" s="9" t="str">
        <f>IF(ISBLANK(DataInput!D235)=TRUE,"",DataInput!D235/((60*60)/100))</f>
        <v/>
      </c>
      <c r="D235" s="10" t="str">
        <f>IF(ISBLANK(DataInput!B235)=TRUE,"",B235+C235)</f>
        <v/>
      </c>
    </row>
    <row r="236" spans="1:4" x14ac:dyDescent="0.2">
      <c r="A236" s="8" t="str">
        <f>IF(ISBLANK(DataInput!B236)=TRUE,"",DataInput!B236)</f>
        <v/>
      </c>
      <c r="B236" s="9" t="str">
        <f>IF(ISBLANK(DataInput!C236)=TRUE,"",DataInput!C236/(60/100))</f>
        <v/>
      </c>
      <c r="C236" s="9" t="str">
        <f>IF(ISBLANK(DataInput!D236)=TRUE,"",DataInput!D236/((60*60)/100))</f>
        <v/>
      </c>
      <c r="D236" s="10" t="str">
        <f>IF(ISBLANK(DataInput!B236)=TRUE,"",B236+C236)</f>
        <v/>
      </c>
    </row>
    <row r="237" spans="1:4" x14ac:dyDescent="0.2">
      <c r="A237" s="8" t="str">
        <f>IF(ISBLANK(DataInput!B237)=TRUE,"",DataInput!B237)</f>
        <v/>
      </c>
      <c r="B237" s="9" t="str">
        <f>IF(ISBLANK(DataInput!C237)=TRUE,"",DataInput!C237/(60/100))</f>
        <v/>
      </c>
      <c r="C237" s="9" t="str">
        <f>IF(ISBLANK(DataInput!D237)=TRUE,"",DataInput!D237/((60*60)/100))</f>
        <v/>
      </c>
      <c r="D237" s="10" t="str">
        <f>IF(ISBLANK(DataInput!B237)=TRUE,"",B237+C237)</f>
        <v/>
      </c>
    </row>
    <row r="238" spans="1:4" x14ac:dyDescent="0.2">
      <c r="A238" s="8" t="str">
        <f>IF(ISBLANK(DataInput!B238)=TRUE,"",DataInput!B238)</f>
        <v/>
      </c>
      <c r="B238" s="9" t="str">
        <f>IF(ISBLANK(DataInput!C238)=TRUE,"",DataInput!C238/(60/100))</f>
        <v/>
      </c>
      <c r="C238" s="9" t="str">
        <f>IF(ISBLANK(DataInput!D238)=TRUE,"",DataInput!D238/((60*60)/100))</f>
        <v/>
      </c>
      <c r="D238" s="10" t="str">
        <f>IF(ISBLANK(DataInput!B238)=TRUE,"",B238+C238)</f>
        <v/>
      </c>
    </row>
    <row r="239" spans="1:4" x14ac:dyDescent="0.2">
      <c r="A239" s="8" t="str">
        <f>IF(ISBLANK(DataInput!B239)=TRUE,"",DataInput!B239)</f>
        <v/>
      </c>
      <c r="B239" s="9" t="str">
        <f>IF(ISBLANK(DataInput!C239)=TRUE,"",DataInput!C239/(60/100))</f>
        <v/>
      </c>
      <c r="C239" s="9" t="str">
        <f>IF(ISBLANK(DataInput!D239)=TRUE,"",DataInput!D239/((60*60)/100))</f>
        <v/>
      </c>
      <c r="D239" s="10" t="str">
        <f>IF(ISBLANK(DataInput!B239)=TRUE,"",B239+C239)</f>
        <v/>
      </c>
    </row>
    <row r="240" spans="1:4" x14ac:dyDescent="0.2">
      <c r="A240" s="8" t="str">
        <f>IF(ISBLANK(DataInput!B240)=TRUE,"",DataInput!B240)</f>
        <v/>
      </c>
      <c r="B240" s="9" t="str">
        <f>IF(ISBLANK(DataInput!C240)=TRUE,"",DataInput!C240/(60/100))</f>
        <v/>
      </c>
      <c r="C240" s="9" t="str">
        <f>IF(ISBLANK(DataInput!D240)=TRUE,"",DataInput!D240/((60*60)/100))</f>
        <v/>
      </c>
      <c r="D240" s="10" t="str">
        <f>IF(ISBLANK(DataInput!B240)=TRUE,"",B240+C240)</f>
        <v/>
      </c>
    </row>
    <row r="241" spans="1:4" x14ac:dyDescent="0.2">
      <c r="A241" s="8" t="str">
        <f>IF(ISBLANK(DataInput!B241)=TRUE,"",DataInput!B241)</f>
        <v/>
      </c>
      <c r="B241" s="9" t="str">
        <f>IF(ISBLANK(DataInput!C241)=TRUE,"",DataInput!C241/(60/100))</f>
        <v/>
      </c>
      <c r="C241" s="9" t="str">
        <f>IF(ISBLANK(DataInput!D241)=TRUE,"",DataInput!D241/((60*60)/100))</f>
        <v/>
      </c>
      <c r="D241" s="10" t="str">
        <f>IF(ISBLANK(DataInput!B241)=TRUE,"",B241+C241)</f>
        <v/>
      </c>
    </row>
    <row r="242" spans="1:4" x14ac:dyDescent="0.2">
      <c r="A242" s="8" t="str">
        <f>IF(ISBLANK(DataInput!B242)=TRUE,"",DataInput!B242)</f>
        <v/>
      </c>
      <c r="B242" s="9" t="str">
        <f>IF(ISBLANK(DataInput!C242)=TRUE,"",DataInput!C242/(60/100))</f>
        <v/>
      </c>
      <c r="C242" s="9" t="str">
        <f>IF(ISBLANK(DataInput!D242)=TRUE,"",DataInput!D242/((60*60)/100))</f>
        <v/>
      </c>
      <c r="D242" s="10" t="str">
        <f>IF(ISBLANK(DataInput!B242)=TRUE,"",B242+C242)</f>
        <v/>
      </c>
    </row>
    <row r="243" spans="1:4" x14ac:dyDescent="0.2">
      <c r="A243" s="8" t="str">
        <f>IF(ISBLANK(DataInput!B243)=TRUE,"",DataInput!B243)</f>
        <v/>
      </c>
      <c r="B243" s="9" t="str">
        <f>IF(ISBLANK(DataInput!C243)=TRUE,"",DataInput!C243/(60/100))</f>
        <v/>
      </c>
      <c r="C243" s="9" t="str">
        <f>IF(ISBLANK(DataInput!D243)=TRUE,"",DataInput!D243/((60*60)/100))</f>
        <v/>
      </c>
      <c r="D243" s="10" t="str">
        <f>IF(ISBLANK(DataInput!B243)=TRUE,"",B243+C243)</f>
        <v/>
      </c>
    </row>
    <row r="244" spans="1:4" x14ac:dyDescent="0.2">
      <c r="A244" s="8" t="str">
        <f>IF(ISBLANK(DataInput!B244)=TRUE,"",DataInput!B244)</f>
        <v/>
      </c>
      <c r="B244" s="9" t="str">
        <f>IF(ISBLANK(DataInput!C244)=TRUE,"",DataInput!C244/(60/100))</f>
        <v/>
      </c>
      <c r="C244" s="9" t="str">
        <f>IF(ISBLANK(DataInput!D244)=TRUE,"",DataInput!D244/((60*60)/100))</f>
        <v/>
      </c>
      <c r="D244" s="10" t="str">
        <f>IF(ISBLANK(DataInput!B244)=TRUE,"",B244+C244)</f>
        <v/>
      </c>
    </row>
    <row r="245" spans="1:4" x14ac:dyDescent="0.2">
      <c r="A245" s="8" t="str">
        <f>IF(ISBLANK(DataInput!B245)=TRUE,"",DataInput!B245)</f>
        <v/>
      </c>
      <c r="B245" s="9" t="str">
        <f>IF(ISBLANK(DataInput!C245)=TRUE,"",DataInput!C245/(60/100))</f>
        <v/>
      </c>
      <c r="C245" s="9" t="str">
        <f>IF(ISBLANK(DataInput!D245)=TRUE,"",DataInput!D245/((60*60)/100))</f>
        <v/>
      </c>
      <c r="D245" s="10" t="str">
        <f>IF(ISBLANK(DataInput!B245)=TRUE,"",B245+C245)</f>
        <v/>
      </c>
    </row>
    <row r="246" spans="1:4" x14ac:dyDescent="0.2">
      <c r="A246" s="8" t="str">
        <f>IF(ISBLANK(DataInput!B246)=TRUE,"",DataInput!B246)</f>
        <v/>
      </c>
      <c r="B246" s="9" t="str">
        <f>IF(ISBLANK(DataInput!C246)=TRUE,"",DataInput!C246/(60/100))</f>
        <v/>
      </c>
      <c r="C246" s="9" t="str">
        <f>IF(ISBLANK(DataInput!D246)=TRUE,"",DataInput!D246/((60*60)/100))</f>
        <v/>
      </c>
      <c r="D246" s="10" t="str">
        <f>IF(ISBLANK(DataInput!B246)=TRUE,"",B246+C246)</f>
        <v/>
      </c>
    </row>
    <row r="247" spans="1:4" x14ac:dyDescent="0.2">
      <c r="A247" s="8" t="str">
        <f>IF(ISBLANK(DataInput!B247)=TRUE,"",DataInput!B247)</f>
        <v/>
      </c>
      <c r="B247" s="9" t="str">
        <f>IF(ISBLANK(DataInput!C247)=TRUE,"",DataInput!C247/(60/100))</f>
        <v/>
      </c>
      <c r="C247" s="9" t="str">
        <f>IF(ISBLANK(DataInput!D247)=TRUE,"",DataInput!D247/((60*60)/100))</f>
        <v/>
      </c>
      <c r="D247" s="10" t="str">
        <f>IF(ISBLANK(DataInput!B247)=TRUE,"",B247+C247)</f>
        <v/>
      </c>
    </row>
    <row r="248" spans="1:4" x14ac:dyDescent="0.2">
      <c r="A248" s="8" t="str">
        <f>IF(ISBLANK(DataInput!B248)=TRUE,"",DataInput!B248)</f>
        <v/>
      </c>
      <c r="B248" s="9" t="str">
        <f>IF(ISBLANK(DataInput!C248)=TRUE,"",DataInput!C248/(60/100))</f>
        <v/>
      </c>
      <c r="C248" s="9" t="str">
        <f>IF(ISBLANK(DataInput!D248)=TRUE,"",DataInput!D248/((60*60)/100))</f>
        <v/>
      </c>
      <c r="D248" s="10" t="str">
        <f>IF(ISBLANK(DataInput!B248)=TRUE,"",B248+C248)</f>
        <v/>
      </c>
    </row>
    <row r="249" spans="1:4" x14ac:dyDescent="0.2">
      <c r="A249" s="8" t="str">
        <f>IF(ISBLANK(DataInput!B249)=TRUE,"",DataInput!B249)</f>
        <v/>
      </c>
      <c r="B249" s="9" t="str">
        <f>IF(ISBLANK(DataInput!C249)=TRUE,"",DataInput!C249/(60/100))</f>
        <v/>
      </c>
      <c r="C249" s="9" t="str">
        <f>IF(ISBLANK(DataInput!D249)=TRUE,"",DataInput!D249/((60*60)/100))</f>
        <v/>
      </c>
      <c r="D249" s="10" t="str">
        <f>IF(ISBLANK(DataInput!B249)=TRUE,"",B249+C249)</f>
        <v/>
      </c>
    </row>
    <row r="250" spans="1:4" x14ac:dyDescent="0.2">
      <c r="A250" s="8" t="str">
        <f>IF(ISBLANK(DataInput!B250)=TRUE,"",DataInput!B250)</f>
        <v/>
      </c>
      <c r="B250" s="9" t="str">
        <f>IF(ISBLANK(DataInput!C250)=TRUE,"",DataInput!C250/(60/100))</f>
        <v/>
      </c>
      <c r="C250" s="9" t="str">
        <f>IF(ISBLANK(DataInput!D250)=TRUE,"",DataInput!D250/((60*60)/100))</f>
        <v/>
      </c>
      <c r="D250" s="10" t="str">
        <f>IF(ISBLANK(DataInput!B250)=TRUE,"",B250+C250)</f>
        <v/>
      </c>
    </row>
    <row r="251" spans="1:4" x14ac:dyDescent="0.2">
      <c r="A251" s="8" t="str">
        <f>IF(ISBLANK(DataInput!B251)=TRUE,"",DataInput!B251)</f>
        <v/>
      </c>
      <c r="B251" s="9" t="str">
        <f>IF(ISBLANK(DataInput!C251)=TRUE,"",DataInput!C251/(60/100))</f>
        <v/>
      </c>
      <c r="C251" s="9" t="str">
        <f>IF(ISBLANK(DataInput!D251)=TRUE,"",DataInput!D251/((60*60)/100))</f>
        <v/>
      </c>
      <c r="D251" s="10" t="str">
        <f>IF(ISBLANK(DataInput!B251)=TRUE,"",B251+C251)</f>
        <v/>
      </c>
    </row>
    <row r="252" spans="1:4" x14ac:dyDescent="0.2">
      <c r="A252" s="8" t="str">
        <f>IF(ISBLANK(DataInput!B252)=TRUE,"",DataInput!B252)</f>
        <v/>
      </c>
      <c r="B252" s="9" t="str">
        <f>IF(ISBLANK(DataInput!C252)=TRUE,"",DataInput!C252/(60/100))</f>
        <v/>
      </c>
      <c r="C252" s="9" t="str">
        <f>IF(ISBLANK(DataInput!D252)=TRUE,"",DataInput!D252/((60*60)/100))</f>
        <v/>
      </c>
      <c r="D252" s="10" t="str">
        <f>IF(ISBLANK(DataInput!B252)=TRUE,"",B252+C252)</f>
        <v/>
      </c>
    </row>
    <row r="253" spans="1:4" x14ac:dyDescent="0.2">
      <c r="A253" s="8" t="str">
        <f>IF(ISBLANK(DataInput!B253)=TRUE,"",DataInput!B253)</f>
        <v/>
      </c>
      <c r="B253" s="9" t="str">
        <f>IF(ISBLANK(DataInput!C253)=TRUE,"",DataInput!C253/(60/100))</f>
        <v/>
      </c>
      <c r="C253" s="9" t="str">
        <f>IF(ISBLANK(DataInput!D253)=TRUE,"",DataInput!D253/((60*60)/100))</f>
        <v/>
      </c>
      <c r="D253" s="10" t="str">
        <f>IF(ISBLANK(DataInput!B253)=TRUE,"",B253+C253)</f>
        <v/>
      </c>
    </row>
    <row r="254" spans="1:4" x14ac:dyDescent="0.2">
      <c r="A254" s="8" t="str">
        <f>IF(ISBLANK(DataInput!B254)=TRUE,"",DataInput!B254)</f>
        <v/>
      </c>
      <c r="B254" s="9" t="str">
        <f>IF(ISBLANK(DataInput!C254)=TRUE,"",DataInput!C254/(60/100))</f>
        <v/>
      </c>
      <c r="C254" s="9" t="str">
        <f>IF(ISBLANK(DataInput!D254)=TRUE,"",DataInput!D254/((60*60)/100))</f>
        <v/>
      </c>
      <c r="D254" s="10" t="str">
        <f>IF(ISBLANK(DataInput!B254)=TRUE,"",B254+C254)</f>
        <v/>
      </c>
    </row>
    <row r="255" spans="1:4" x14ac:dyDescent="0.2">
      <c r="A255" s="8" t="str">
        <f>IF(ISBLANK(DataInput!B255)=TRUE,"",DataInput!B255)</f>
        <v/>
      </c>
      <c r="B255" s="9" t="str">
        <f>IF(ISBLANK(DataInput!C255)=TRUE,"",DataInput!C255/(60/100))</f>
        <v/>
      </c>
      <c r="C255" s="9" t="str">
        <f>IF(ISBLANK(DataInput!D255)=TRUE,"",DataInput!D255/((60*60)/100))</f>
        <v/>
      </c>
      <c r="D255" s="10" t="str">
        <f>IF(ISBLANK(DataInput!B255)=TRUE,"",B255+C255)</f>
        <v/>
      </c>
    </row>
    <row r="256" spans="1:4" x14ac:dyDescent="0.2">
      <c r="A256" s="8" t="str">
        <f>IF(ISBLANK(DataInput!B256)=TRUE,"",DataInput!B256)</f>
        <v/>
      </c>
      <c r="B256" s="9" t="str">
        <f>IF(ISBLANK(DataInput!C256)=TRUE,"",DataInput!C256/(60/100))</f>
        <v/>
      </c>
      <c r="C256" s="9" t="str">
        <f>IF(ISBLANK(DataInput!D256)=TRUE,"",DataInput!D256/((60*60)/100))</f>
        <v/>
      </c>
      <c r="D256" s="10" t="str">
        <f>IF(ISBLANK(DataInput!B256)=TRUE,"",B256+C256)</f>
        <v/>
      </c>
    </row>
    <row r="257" spans="1:4" x14ac:dyDescent="0.2">
      <c r="A257" s="8" t="str">
        <f>IF(ISBLANK(DataInput!B257)=TRUE,"",DataInput!B257)</f>
        <v/>
      </c>
      <c r="B257" s="9" t="str">
        <f>IF(ISBLANK(DataInput!C257)=TRUE,"",DataInput!C257/(60/100))</f>
        <v/>
      </c>
      <c r="C257" s="9" t="str">
        <f>IF(ISBLANK(DataInput!D257)=TRUE,"",DataInput!D257/((60*60)/100))</f>
        <v/>
      </c>
      <c r="D257" s="10" t="str">
        <f>IF(ISBLANK(DataInput!B257)=TRUE,"",B257+C257)</f>
        <v/>
      </c>
    </row>
    <row r="258" spans="1:4" x14ac:dyDescent="0.2">
      <c r="A258" s="8" t="str">
        <f>IF(ISBLANK(DataInput!B258)=TRUE,"",DataInput!B258)</f>
        <v/>
      </c>
      <c r="B258" s="9" t="str">
        <f>IF(ISBLANK(DataInput!C258)=TRUE,"",DataInput!C258/(60/100))</f>
        <v/>
      </c>
      <c r="C258" s="9" t="str">
        <f>IF(ISBLANK(DataInput!D258)=TRUE,"",DataInput!D258/((60*60)/100))</f>
        <v/>
      </c>
      <c r="D258" s="10" t="str">
        <f>IF(ISBLANK(DataInput!B258)=TRUE,"",B258+C258)</f>
        <v/>
      </c>
    </row>
    <row r="259" spans="1:4" x14ac:dyDescent="0.2">
      <c r="A259" s="8" t="str">
        <f>IF(ISBLANK(DataInput!B259)=TRUE,"",DataInput!B259)</f>
        <v/>
      </c>
      <c r="B259" s="9" t="str">
        <f>IF(ISBLANK(DataInput!C259)=TRUE,"",DataInput!C259/(60/100))</f>
        <v/>
      </c>
      <c r="C259" s="9" t="str">
        <f>IF(ISBLANK(DataInput!D259)=TRUE,"",DataInput!D259/((60*60)/100))</f>
        <v/>
      </c>
      <c r="D259" s="10" t="str">
        <f>IF(ISBLANK(DataInput!B259)=TRUE,"",B259+C259)</f>
        <v/>
      </c>
    </row>
    <row r="260" spans="1:4" x14ac:dyDescent="0.2">
      <c r="A260" s="8" t="str">
        <f>IF(ISBLANK(DataInput!B260)=TRUE,"",DataInput!B260)</f>
        <v/>
      </c>
      <c r="B260" s="9" t="str">
        <f>IF(ISBLANK(DataInput!C260)=TRUE,"",DataInput!C260/(60/100))</f>
        <v/>
      </c>
      <c r="C260" s="9" t="str">
        <f>IF(ISBLANK(DataInput!D260)=TRUE,"",DataInput!D260/((60*60)/100))</f>
        <v/>
      </c>
      <c r="D260" s="10" t="str">
        <f>IF(ISBLANK(DataInput!B260)=TRUE,"",B260+C260)</f>
        <v/>
      </c>
    </row>
    <row r="261" spans="1:4" x14ac:dyDescent="0.2">
      <c r="A261" s="8" t="str">
        <f>IF(ISBLANK(DataInput!B261)=TRUE,"",DataInput!B261)</f>
        <v/>
      </c>
      <c r="B261" s="9" t="str">
        <f>IF(ISBLANK(DataInput!C261)=TRUE,"",DataInput!C261/(60/100))</f>
        <v/>
      </c>
      <c r="C261" s="9" t="str">
        <f>IF(ISBLANK(DataInput!D261)=TRUE,"",DataInput!D261/((60*60)/100))</f>
        <v/>
      </c>
      <c r="D261" s="10" t="str">
        <f>IF(ISBLANK(DataInput!B261)=TRUE,"",B261+C261)</f>
        <v/>
      </c>
    </row>
    <row r="262" spans="1:4" x14ac:dyDescent="0.2">
      <c r="A262" s="8" t="str">
        <f>IF(ISBLANK(DataInput!B262)=TRUE,"",DataInput!B262)</f>
        <v/>
      </c>
      <c r="B262" s="9" t="str">
        <f>IF(ISBLANK(DataInput!C262)=TRUE,"",DataInput!C262/(60/100))</f>
        <v/>
      </c>
      <c r="C262" s="9" t="str">
        <f>IF(ISBLANK(DataInput!D262)=TRUE,"",DataInput!D262/((60*60)/100))</f>
        <v/>
      </c>
      <c r="D262" s="10" t="str">
        <f>IF(ISBLANK(DataInput!B262)=TRUE,"",B262+C262)</f>
        <v/>
      </c>
    </row>
    <row r="263" spans="1:4" x14ac:dyDescent="0.2">
      <c r="A263" s="8" t="str">
        <f>IF(ISBLANK(DataInput!B263)=TRUE,"",DataInput!B263)</f>
        <v/>
      </c>
      <c r="B263" s="9" t="str">
        <f>IF(ISBLANK(DataInput!C263)=TRUE,"",DataInput!C263/(60/100))</f>
        <v/>
      </c>
      <c r="C263" s="9" t="str">
        <f>IF(ISBLANK(DataInput!D263)=TRUE,"",DataInput!D263/((60*60)/100))</f>
        <v/>
      </c>
      <c r="D263" s="10" t="str">
        <f>IF(ISBLANK(DataInput!B263)=TRUE,"",B263+C263)</f>
        <v/>
      </c>
    </row>
    <row r="264" spans="1:4" x14ac:dyDescent="0.2">
      <c r="A264" s="8" t="str">
        <f>IF(ISBLANK(DataInput!B264)=TRUE,"",DataInput!B264)</f>
        <v/>
      </c>
      <c r="B264" s="9" t="str">
        <f>IF(ISBLANK(DataInput!C264)=TRUE,"",DataInput!C264/(60/100))</f>
        <v/>
      </c>
      <c r="C264" s="9" t="str">
        <f>IF(ISBLANK(DataInput!D264)=TRUE,"",DataInput!D264/((60*60)/100))</f>
        <v/>
      </c>
      <c r="D264" s="10" t="str">
        <f>IF(ISBLANK(DataInput!B264)=TRUE,"",B264+C264)</f>
        <v/>
      </c>
    </row>
    <row r="265" spans="1:4" x14ac:dyDescent="0.2">
      <c r="A265" s="8" t="str">
        <f>IF(ISBLANK(DataInput!B265)=TRUE,"",DataInput!B265)</f>
        <v/>
      </c>
      <c r="B265" s="9" t="str">
        <f>IF(ISBLANK(DataInput!C265)=TRUE,"",DataInput!C265/(60/100))</f>
        <v/>
      </c>
      <c r="C265" s="9" t="str">
        <f>IF(ISBLANK(DataInput!D265)=TRUE,"",DataInput!D265/((60*60)/100))</f>
        <v/>
      </c>
      <c r="D265" s="10" t="str">
        <f>IF(ISBLANK(DataInput!B265)=TRUE,"",B265+C265)</f>
        <v/>
      </c>
    </row>
    <row r="266" spans="1:4" x14ac:dyDescent="0.2">
      <c r="A266" s="8" t="str">
        <f>IF(ISBLANK(DataInput!B266)=TRUE,"",DataInput!B266)</f>
        <v/>
      </c>
      <c r="B266" s="9" t="str">
        <f>IF(ISBLANK(DataInput!C266)=TRUE,"",DataInput!C266/(60/100))</f>
        <v/>
      </c>
      <c r="C266" s="9" t="str">
        <f>IF(ISBLANK(DataInput!D266)=TRUE,"",DataInput!D266/((60*60)/100))</f>
        <v/>
      </c>
      <c r="D266" s="10" t="str">
        <f>IF(ISBLANK(DataInput!B266)=TRUE,"",B266+C266)</f>
        <v/>
      </c>
    </row>
    <row r="267" spans="1:4" x14ac:dyDescent="0.2">
      <c r="A267" s="8" t="str">
        <f>IF(ISBLANK(DataInput!B267)=TRUE,"",DataInput!B267)</f>
        <v/>
      </c>
      <c r="B267" s="9" t="str">
        <f>IF(ISBLANK(DataInput!C267)=TRUE,"",DataInput!C267/(60/100))</f>
        <v/>
      </c>
      <c r="C267" s="9" t="str">
        <f>IF(ISBLANK(DataInput!D267)=TRUE,"",DataInput!D267/((60*60)/100))</f>
        <v/>
      </c>
      <c r="D267" s="10" t="str">
        <f>IF(ISBLANK(DataInput!B267)=TRUE,"",B267+C267)</f>
        <v/>
      </c>
    </row>
    <row r="268" spans="1:4" x14ac:dyDescent="0.2">
      <c r="A268" s="8" t="str">
        <f>IF(ISBLANK(DataInput!B268)=TRUE,"",DataInput!B268)</f>
        <v/>
      </c>
      <c r="B268" s="9" t="str">
        <f>IF(ISBLANK(DataInput!C268)=TRUE,"",DataInput!C268/(60/100))</f>
        <v/>
      </c>
      <c r="C268" s="9" t="str">
        <f>IF(ISBLANK(DataInput!D268)=TRUE,"",DataInput!D268/((60*60)/100))</f>
        <v/>
      </c>
      <c r="D268" s="10" t="str">
        <f>IF(ISBLANK(DataInput!B268)=TRUE,"",B268+C268)</f>
        <v/>
      </c>
    </row>
    <row r="269" spans="1:4" x14ac:dyDescent="0.2">
      <c r="A269" s="8" t="str">
        <f>IF(ISBLANK(DataInput!B269)=TRUE,"",DataInput!B269)</f>
        <v/>
      </c>
      <c r="B269" s="9" t="str">
        <f>IF(ISBLANK(DataInput!C269)=TRUE,"",DataInput!C269/(60/100))</f>
        <v/>
      </c>
      <c r="C269" s="9" t="str">
        <f>IF(ISBLANK(DataInput!D269)=TRUE,"",DataInput!D269/((60*60)/100))</f>
        <v/>
      </c>
      <c r="D269" s="10" t="str">
        <f>IF(ISBLANK(DataInput!B269)=TRUE,"",B269+C269)</f>
        <v/>
      </c>
    </row>
    <row r="270" spans="1:4" x14ac:dyDescent="0.2">
      <c r="A270" s="8" t="str">
        <f>IF(ISBLANK(DataInput!B270)=TRUE,"",DataInput!B270)</f>
        <v/>
      </c>
      <c r="B270" s="9" t="str">
        <f>IF(ISBLANK(DataInput!C270)=TRUE,"",DataInput!C270/(60/100))</f>
        <v/>
      </c>
      <c r="C270" s="9" t="str">
        <f>IF(ISBLANK(DataInput!D270)=TRUE,"",DataInput!D270/((60*60)/100))</f>
        <v/>
      </c>
      <c r="D270" s="10" t="str">
        <f>IF(ISBLANK(DataInput!B270)=TRUE,"",B270+C270)</f>
        <v/>
      </c>
    </row>
    <row r="271" spans="1:4" x14ac:dyDescent="0.2">
      <c r="A271" s="8" t="str">
        <f>IF(ISBLANK(DataInput!B271)=TRUE,"",DataInput!B271)</f>
        <v/>
      </c>
      <c r="B271" s="9" t="str">
        <f>IF(ISBLANK(DataInput!C271)=TRUE,"",DataInput!C271/(60/100))</f>
        <v/>
      </c>
      <c r="C271" s="9" t="str">
        <f>IF(ISBLANK(DataInput!D271)=TRUE,"",DataInput!D271/((60*60)/100))</f>
        <v/>
      </c>
      <c r="D271" s="10" t="str">
        <f>IF(ISBLANK(DataInput!B271)=TRUE,"",B271+C271)</f>
        <v/>
      </c>
    </row>
    <row r="272" spans="1:4" x14ac:dyDescent="0.2">
      <c r="A272" s="8" t="str">
        <f>IF(ISBLANK(DataInput!B272)=TRUE,"",DataInput!B272)</f>
        <v/>
      </c>
      <c r="B272" s="9" t="str">
        <f>IF(ISBLANK(DataInput!C272)=TRUE,"",DataInput!C272/(60/100))</f>
        <v/>
      </c>
      <c r="C272" s="9" t="str">
        <f>IF(ISBLANK(DataInput!D272)=TRUE,"",DataInput!D272/((60*60)/100))</f>
        <v/>
      </c>
      <c r="D272" s="10" t="str">
        <f>IF(ISBLANK(DataInput!B272)=TRUE,"",B272+C272)</f>
        <v/>
      </c>
    </row>
    <row r="273" spans="1:4" x14ac:dyDescent="0.2">
      <c r="A273" s="8" t="str">
        <f>IF(ISBLANK(DataInput!B273)=TRUE,"",DataInput!B273)</f>
        <v/>
      </c>
      <c r="B273" s="9" t="str">
        <f>IF(ISBLANK(DataInput!C273)=TRUE,"",DataInput!C273/(60/100))</f>
        <v/>
      </c>
      <c r="C273" s="9" t="str">
        <f>IF(ISBLANK(DataInput!D273)=TRUE,"",DataInput!D273/((60*60)/100))</f>
        <v/>
      </c>
      <c r="D273" s="10" t="str">
        <f>IF(ISBLANK(DataInput!B273)=TRUE,"",B273+C273)</f>
        <v/>
      </c>
    </row>
    <row r="274" spans="1:4" x14ac:dyDescent="0.2">
      <c r="A274" s="8" t="str">
        <f>IF(ISBLANK(DataInput!B274)=TRUE,"",DataInput!B274)</f>
        <v/>
      </c>
      <c r="B274" s="9" t="str">
        <f>IF(ISBLANK(DataInput!C274)=TRUE,"",DataInput!C274/(60/100))</f>
        <v/>
      </c>
      <c r="C274" s="9" t="str">
        <f>IF(ISBLANK(DataInput!D274)=TRUE,"",DataInput!D274/((60*60)/100))</f>
        <v/>
      </c>
      <c r="D274" s="10" t="str">
        <f>IF(ISBLANK(DataInput!B274)=TRUE,"",B274+C274)</f>
        <v/>
      </c>
    </row>
    <row r="275" spans="1:4" x14ac:dyDescent="0.2">
      <c r="A275" s="8" t="str">
        <f>IF(ISBLANK(DataInput!B275)=TRUE,"",DataInput!B275)</f>
        <v/>
      </c>
      <c r="B275" s="9" t="str">
        <f>IF(ISBLANK(DataInput!C275)=TRUE,"",DataInput!C275/(60/100))</f>
        <v/>
      </c>
      <c r="C275" s="9" t="str">
        <f>IF(ISBLANK(DataInput!D275)=TRUE,"",DataInput!D275/((60*60)/100))</f>
        <v/>
      </c>
      <c r="D275" s="10" t="str">
        <f>IF(ISBLANK(DataInput!B275)=TRUE,"",B275+C275)</f>
        <v/>
      </c>
    </row>
    <row r="276" spans="1:4" x14ac:dyDescent="0.2">
      <c r="A276" s="8" t="str">
        <f>IF(ISBLANK(DataInput!B276)=TRUE,"",DataInput!B276)</f>
        <v/>
      </c>
      <c r="B276" s="9" t="str">
        <f>IF(ISBLANK(DataInput!C276)=TRUE,"",DataInput!C276/(60/100))</f>
        <v/>
      </c>
      <c r="C276" s="9" t="str">
        <f>IF(ISBLANK(DataInput!D276)=TRUE,"",DataInput!D276/((60*60)/100))</f>
        <v/>
      </c>
      <c r="D276" s="10" t="str">
        <f>IF(ISBLANK(DataInput!B276)=TRUE,"",B276+C276)</f>
        <v/>
      </c>
    </row>
    <row r="277" spans="1:4" x14ac:dyDescent="0.2">
      <c r="A277" s="8" t="str">
        <f>IF(ISBLANK(DataInput!B277)=TRUE,"",DataInput!B277)</f>
        <v/>
      </c>
      <c r="B277" s="9" t="str">
        <f>IF(ISBLANK(DataInput!C277)=TRUE,"",DataInput!C277/(60/100))</f>
        <v/>
      </c>
      <c r="C277" s="9" t="str">
        <f>IF(ISBLANK(DataInput!D277)=TRUE,"",DataInput!D277/((60*60)/100))</f>
        <v/>
      </c>
      <c r="D277" s="10" t="str">
        <f>IF(ISBLANK(DataInput!B277)=TRUE,"",B277+C277)</f>
        <v/>
      </c>
    </row>
    <row r="278" spans="1:4" x14ac:dyDescent="0.2">
      <c r="A278" s="8" t="str">
        <f>IF(ISBLANK(DataInput!B278)=TRUE,"",DataInput!B278)</f>
        <v/>
      </c>
      <c r="B278" s="9" t="str">
        <f>IF(ISBLANK(DataInput!C278)=TRUE,"",DataInput!C278/(60/100))</f>
        <v/>
      </c>
      <c r="C278" s="9" t="str">
        <f>IF(ISBLANK(DataInput!D278)=TRUE,"",DataInput!D278/((60*60)/100))</f>
        <v/>
      </c>
      <c r="D278" s="10" t="str">
        <f>IF(ISBLANK(DataInput!B278)=TRUE,"",B278+C278)</f>
        <v/>
      </c>
    </row>
    <row r="279" spans="1:4" x14ac:dyDescent="0.2">
      <c r="A279" s="8" t="str">
        <f>IF(ISBLANK(DataInput!B279)=TRUE,"",DataInput!B279)</f>
        <v/>
      </c>
      <c r="B279" s="9" t="str">
        <f>IF(ISBLANK(DataInput!C279)=TRUE,"",DataInput!C279/(60/100))</f>
        <v/>
      </c>
      <c r="C279" s="9" t="str">
        <f>IF(ISBLANK(DataInput!D279)=TRUE,"",DataInput!D279/((60*60)/100))</f>
        <v/>
      </c>
      <c r="D279" s="10" t="str">
        <f>IF(ISBLANK(DataInput!B279)=TRUE,"",B279+C279)</f>
        <v/>
      </c>
    </row>
    <row r="280" spans="1:4" x14ac:dyDescent="0.2">
      <c r="A280" s="8" t="str">
        <f>IF(ISBLANK(DataInput!B280)=TRUE,"",DataInput!B280)</f>
        <v/>
      </c>
      <c r="B280" s="9" t="str">
        <f>IF(ISBLANK(DataInput!C280)=TRUE,"",DataInput!C280/(60/100))</f>
        <v/>
      </c>
      <c r="C280" s="9" t="str">
        <f>IF(ISBLANK(DataInput!D280)=TRUE,"",DataInput!D280/((60*60)/100))</f>
        <v/>
      </c>
      <c r="D280" s="10" t="str">
        <f>IF(ISBLANK(DataInput!B280)=TRUE,"",B280+C280)</f>
        <v/>
      </c>
    </row>
    <row r="281" spans="1:4" x14ac:dyDescent="0.2">
      <c r="A281" s="8" t="str">
        <f>IF(ISBLANK(DataInput!B281)=TRUE,"",DataInput!B281)</f>
        <v/>
      </c>
      <c r="B281" s="9" t="str">
        <f>IF(ISBLANK(DataInput!C281)=TRUE,"",DataInput!C281/(60/100))</f>
        <v/>
      </c>
      <c r="C281" s="9" t="str">
        <f>IF(ISBLANK(DataInput!D281)=TRUE,"",DataInput!D281/((60*60)/100))</f>
        <v/>
      </c>
      <c r="D281" s="10" t="str">
        <f>IF(ISBLANK(DataInput!B281)=TRUE,"",B281+C281)</f>
        <v/>
      </c>
    </row>
    <row r="282" spans="1:4" x14ac:dyDescent="0.2">
      <c r="A282" s="8" t="str">
        <f>IF(ISBLANK(DataInput!B282)=TRUE,"",DataInput!B282)</f>
        <v/>
      </c>
      <c r="B282" s="9" t="str">
        <f>IF(ISBLANK(DataInput!C282)=TRUE,"",DataInput!C282/(60/100))</f>
        <v/>
      </c>
      <c r="C282" s="9" t="str">
        <f>IF(ISBLANK(DataInput!D282)=TRUE,"",DataInput!D282/((60*60)/100))</f>
        <v/>
      </c>
      <c r="D282" s="10" t="str">
        <f>IF(ISBLANK(DataInput!B282)=TRUE,"",B282+C282)</f>
        <v/>
      </c>
    </row>
    <row r="283" spans="1:4" x14ac:dyDescent="0.2">
      <c r="A283" s="8" t="str">
        <f>IF(ISBLANK(DataInput!B283)=TRUE,"",DataInput!B283)</f>
        <v/>
      </c>
      <c r="B283" s="9" t="str">
        <f>IF(ISBLANK(DataInput!C283)=TRUE,"",DataInput!C283/(60/100))</f>
        <v/>
      </c>
      <c r="C283" s="9" t="str">
        <f>IF(ISBLANK(DataInput!D283)=TRUE,"",DataInput!D283/((60*60)/100))</f>
        <v/>
      </c>
      <c r="D283" s="10" t="str">
        <f>IF(ISBLANK(DataInput!B283)=TRUE,"",B283+C283)</f>
        <v/>
      </c>
    </row>
    <row r="284" spans="1:4" x14ac:dyDescent="0.2">
      <c r="A284" s="8" t="str">
        <f>IF(ISBLANK(DataInput!B284)=TRUE,"",DataInput!B284)</f>
        <v/>
      </c>
      <c r="B284" s="9" t="str">
        <f>IF(ISBLANK(DataInput!C284)=TRUE,"",DataInput!C284/(60/100))</f>
        <v/>
      </c>
      <c r="C284" s="9" t="str">
        <f>IF(ISBLANK(DataInput!D284)=TRUE,"",DataInput!D284/((60*60)/100))</f>
        <v/>
      </c>
      <c r="D284" s="10" t="str">
        <f>IF(ISBLANK(DataInput!B284)=TRUE,"",B284+C284)</f>
        <v/>
      </c>
    </row>
    <row r="285" spans="1:4" x14ac:dyDescent="0.2">
      <c r="A285" s="8" t="str">
        <f>IF(ISBLANK(DataInput!B285)=TRUE,"",DataInput!B285)</f>
        <v/>
      </c>
      <c r="B285" s="9" t="str">
        <f>IF(ISBLANK(DataInput!C285)=TRUE,"",DataInput!C285/(60/100))</f>
        <v/>
      </c>
      <c r="C285" s="9" t="str">
        <f>IF(ISBLANK(DataInput!D285)=TRUE,"",DataInput!D285/((60*60)/100))</f>
        <v/>
      </c>
      <c r="D285" s="10" t="str">
        <f>IF(ISBLANK(DataInput!B285)=TRUE,"",B285+C285)</f>
        <v/>
      </c>
    </row>
    <row r="286" spans="1:4" x14ac:dyDescent="0.2">
      <c r="A286" s="8" t="str">
        <f>IF(ISBLANK(DataInput!B286)=TRUE,"",DataInput!B286)</f>
        <v/>
      </c>
      <c r="B286" s="9" t="str">
        <f>IF(ISBLANK(DataInput!C286)=TRUE,"",DataInput!C286/(60/100))</f>
        <v/>
      </c>
      <c r="C286" s="9" t="str">
        <f>IF(ISBLANK(DataInput!D286)=TRUE,"",DataInput!D286/((60*60)/100))</f>
        <v/>
      </c>
      <c r="D286" s="10" t="str">
        <f>IF(ISBLANK(DataInput!B286)=TRUE,"",B286+C286)</f>
        <v/>
      </c>
    </row>
    <row r="287" spans="1:4" x14ac:dyDescent="0.2">
      <c r="A287" s="8" t="str">
        <f>IF(ISBLANK(DataInput!B287)=TRUE,"",DataInput!B287)</f>
        <v/>
      </c>
      <c r="B287" s="9" t="str">
        <f>IF(ISBLANK(DataInput!C287)=TRUE,"",DataInput!C287/(60/100))</f>
        <v/>
      </c>
      <c r="C287" s="9" t="str">
        <f>IF(ISBLANK(DataInput!D287)=TRUE,"",DataInput!D287/((60*60)/100))</f>
        <v/>
      </c>
      <c r="D287" s="10" t="str">
        <f>IF(ISBLANK(DataInput!B287)=TRUE,"",B287+C287)</f>
        <v/>
      </c>
    </row>
    <row r="288" spans="1:4" x14ac:dyDescent="0.2">
      <c r="A288" s="8" t="str">
        <f>IF(ISBLANK(DataInput!B288)=TRUE,"",DataInput!B288)</f>
        <v/>
      </c>
      <c r="B288" s="9" t="str">
        <f>IF(ISBLANK(DataInput!C288)=TRUE,"",DataInput!C288/(60/100))</f>
        <v/>
      </c>
      <c r="C288" s="9" t="str">
        <f>IF(ISBLANK(DataInput!D288)=TRUE,"",DataInput!D288/((60*60)/100))</f>
        <v/>
      </c>
      <c r="D288" s="10" t="str">
        <f>IF(ISBLANK(DataInput!B288)=TRUE,"",B288+C288)</f>
        <v/>
      </c>
    </row>
    <row r="289" spans="1:4" x14ac:dyDescent="0.2">
      <c r="A289" s="8" t="str">
        <f>IF(ISBLANK(DataInput!B289)=TRUE,"",DataInput!B289)</f>
        <v/>
      </c>
      <c r="B289" s="9" t="str">
        <f>IF(ISBLANK(DataInput!C289)=TRUE,"",DataInput!C289/(60/100))</f>
        <v/>
      </c>
      <c r="C289" s="9" t="str">
        <f>IF(ISBLANK(DataInput!D289)=TRUE,"",DataInput!D289/((60*60)/100))</f>
        <v/>
      </c>
      <c r="D289" s="10" t="str">
        <f>IF(ISBLANK(DataInput!B289)=TRUE,"",B289+C289)</f>
        <v/>
      </c>
    </row>
    <row r="290" spans="1:4" x14ac:dyDescent="0.2">
      <c r="A290" s="8" t="str">
        <f>IF(ISBLANK(DataInput!B290)=TRUE,"",DataInput!B290)</f>
        <v/>
      </c>
      <c r="B290" s="9" t="str">
        <f>IF(ISBLANK(DataInput!C290)=TRUE,"",DataInput!C290/(60/100))</f>
        <v/>
      </c>
      <c r="C290" s="9" t="str">
        <f>IF(ISBLANK(DataInput!D290)=TRUE,"",DataInput!D290/((60*60)/100))</f>
        <v/>
      </c>
      <c r="D290" s="10" t="str">
        <f>IF(ISBLANK(DataInput!B290)=TRUE,"",B290+C290)</f>
        <v/>
      </c>
    </row>
    <row r="291" spans="1:4" x14ac:dyDescent="0.2">
      <c r="A291" s="8" t="str">
        <f>IF(ISBLANK(DataInput!B291)=TRUE,"",DataInput!B291)</f>
        <v/>
      </c>
      <c r="B291" s="9" t="str">
        <f>IF(ISBLANK(DataInput!C291)=TRUE,"",DataInput!C291/(60/100))</f>
        <v/>
      </c>
      <c r="C291" s="9" t="str">
        <f>IF(ISBLANK(DataInput!D291)=TRUE,"",DataInput!D291/((60*60)/100))</f>
        <v/>
      </c>
      <c r="D291" s="10" t="str">
        <f>IF(ISBLANK(DataInput!B291)=TRUE,"",B291+C291)</f>
        <v/>
      </c>
    </row>
    <row r="292" spans="1:4" x14ac:dyDescent="0.2">
      <c r="A292" s="8" t="str">
        <f>IF(ISBLANK(DataInput!B292)=TRUE,"",DataInput!B292)</f>
        <v/>
      </c>
      <c r="B292" s="9" t="str">
        <f>IF(ISBLANK(DataInput!C292)=TRUE,"",DataInput!C292/(60/100))</f>
        <v/>
      </c>
      <c r="C292" s="9" t="str">
        <f>IF(ISBLANK(DataInput!D292)=TRUE,"",DataInput!D292/((60*60)/100))</f>
        <v/>
      </c>
      <c r="D292" s="10" t="str">
        <f>IF(ISBLANK(DataInput!B292)=TRUE,"",B292+C292)</f>
        <v/>
      </c>
    </row>
    <row r="293" spans="1:4" x14ac:dyDescent="0.2">
      <c r="A293" s="8" t="str">
        <f>IF(ISBLANK(DataInput!B293)=TRUE,"",DataInput!B293)</f>
        <v/>
      </c>
      <c r="B293" s="9" t="str">
        <f>IF(ISBLANK(DataInput!C293)=TRUE,"",DataInput!C293/(60/100))</f>
        <v/>
      </c>
      <c r="C293" s="9" t="str">
        <f>IF(ISBLANK(DataInput!D293)=TRUE,"",DataInput!D293/((60*60)/100))</f>
        <v/>
      </c>
      <c r="D293" s="10" t="str">
        <f>IF(ISBLANK(DataInput!B293)=TRUE,"",B293+C293)</f>
        <v/>
      </c>
    </row>
    <row r="294" spans="1:4" x14ac:dyDescent="0.2">
      <c r="A294" s="8" t="str">
        <f>IF(ISBLANK(DataInput!B294)=TRUE,"",DataInput!B294)</f>
        <v/>
      </c>
      <c r="B294" s="9" t="str">
        <f>IF(ISBLANK(DataInput!C294)=TRUE,"",DataInput!C294/(60/100))</f>
        <v/>
      </c>
      <c r="C294" s="9" t="str">
        <f>IF(ISBLANK(DataInput!D294)=TRUE,"",DataInput!D294/((60*60)/100))</f>
        <v/>
      </c>
      <c r="D294" s="10" t="str">
        <f>IF(ISBLANK(DataInput!B294)=TRUE,"",B294+C294)</f>
        <v/>
      </c>
    </row>
    <row r="295" spans="1:4" x14ac:dyDescent="0.2">
      <c r="A295" s="8" t="str">
        <f>IF(ISBLANK(DataInput!B295)=TRUE,"",DataInput!B295)</f>
        <v/>
      </c>
      <c r="B295" s="9" t="str">
        <f>IF(ISBLANK(DataInput!C295)=TRUE,"",DataInput!C295/(60/100))</f>
        <v/>
      </c>
      <c r="C295" s="9" t="str">
        <f>IF(ISBLANK(DataInput!D295)=TRUE,"",DataInput!D295/((60*60)/100))</f>
        <v/>
      </c>
      <c r="D295" s="10" t="str">
        <f>IF(ISBLANK(DataInput!B295)=TRUE,"",B295+C295)</f>
        <v/>
      </c>
    </row>
    <row r="296" spans="1:4" x14ac:dyDescent="0.2">
      <c r="A296" s="8" t="str">
        <f>IF(ISBLANK(DataInput!B296)=TRUE,"",DataInput!B296)</f>
        <v/>
      </c>
      <c r="B296" s="9" t="str">
        <f>IF(ISBLANK(DataInput!C296)=TRUE,"",DataInput!C296/(60/100))</f>
        <v/>
      </c>
      <c r="C296" s="9" t="str">
        <f>IF(ISBLANK(DataInput!D296)=TRUE,"",DataInput!D296/((60*60)/100))</f>
        <v/>
      </c>
      <c r="D296" s="10" t="str">
        <f>IF(ISBLANK(DataInput!B296)=TRUE,"",B296+C296)</f>
        <v/>
      </c>
    </row>
    <row r="297" spans="1:4" x14ac:dyDescent="0.2">
      <c r="A297" s="8" t="str">
        <f>IF(ISBLANK(DataInput!B297)=TRUE,"",DataInput!B297)</f>
        <v/>
      </c>
      <c r="B297" s="9" t="str">
        <f>IF(ISBLANK(DataInput!C297)=TRUE,"",DataInput!C297/(60/100))</f>
        <v/>
      </c>
      <c r="C297" s="9" t="str">
        <f>IF(ISBLANK(DataInput!D297)=TRUE,"",DataInput!D297/((60*60)/100))</f>
        <v/>
      </c>
      <c r="D297" s="10" t="str">
        <f>IF(ISBLANK(DataInput!B297)=TRUE,"",B297+C297)</f>
        <v/>
      </c>
    </row>
    <row r="298" spans="1:4" x14ac:dyDescent="0.2">
      <c r="A298" s="8" t="str">
        <f>IF(ISBLANK(DataInput!B298)=TRUE,"",DataInput!B298)</f>
        <v/>
      </c>
      <c r="B298" s="9" t="str">
        <f>IF(ISBLANK(DataInput!C298)=TRUE,"",DataInput!C298/(60/100))</f>
        <v/>
      </c>
      <c r="C298" s="9" t="str">
        <f>IF(ISBLANK(DataInput!D298)=TRUE,"",DataInput!D298/((60*60)/100))</f>
        <v/>
      </c>
      <c r="D298" s="10" t="str">
        <f>IF(ISBLANK(DataInput!B298)=TRUE,"",B298+C298)</f>
        <v/>
      </c>
    </row>
    <row r="299" spans="1:4" x14ac:dyDescent="0.2">
      <c r="A299" s="8" t="str">
        <f>IF(ISBLANK(DataInput!B299)=TRUE,"",DataInput!B299)</f>
        <v/>
      </c>
      <c r="B299" s="9" t="str">
        <f>IF(ISBLANK(DataInput!C299)=TRUE,"",DataInput!C299/(60/100))</f>
        <v/>
      </c>
      <c r="C299" s="9" t="str">
        <f>IF(ISBLANK(DataInput!D299)=TRUE,"",DataInput!D299/((60*60)/100))</f>
        <v/>
      </c>
      <c r="D299" s="10" t="str">
        <f>IF(ISBLANK(DataInput!B299)=TRUE,"",B299+C299)</f>
        <v/>
      </c>
    </row>
    <row r="300" spans="1:4" x14ac:dyDescent="0.2">
      <c r="A300" s="8" t="str">
        <f>IF(ISBLANK(DataInput!B300)=TRUE,"",DataInput!B300)</f>
        <v/>
      </c>
      <c r="B300" s="9" t="str">
        <f>IF(ISBLANK(DataInput!C300)=TRUE,"",DataInput!C300/(60/100))</f>
        <v/>
      </c>
      <c r="C300" s="9" t="str">
        <f>IF(ISBLANK(DataInput!D300)=TRUE,"",DataInput!D300/((60*60)/100))</f>
        <v/>
      </c>
      <c r="D300" s="10" t="str">
        <f>IF(ISBLANK(DataInput!B300)=TRUE,"",B300+C300)</f>
        <v/>
      </c>
    </row>
    <row r="301" spans="1:4" x14ac:dyDescent="0.2">
      <c r="A301" s="8" t="str">
        <f>IF(ISBLANK(DataInput!B301)=TRUE,"",DataInput!B301)</f>
        <v/>
      </c>
      <c r="B301" s="9" t="str">
        <f>IF(ISBLANK(DataInput!C301)=TRUE,"",DataInput!C301/(60/100))</f>
        <v/>
      </c>
      <c r="C301" s="9" t="str">
        <f>IF(ISBLANK(DataInput!D301)=TRUE,"",DataInput!D301/((60*60)/100))</f>
        <v/>
      </c>
      <c r="D301" s="10" t="str">
        <f>IF(ISBLANK(DataInput!B301)=TRUE,"",B301+C301)</f>
        <v/>
      </c>
    </row>
    <row r="302" spans="1:4" x14ac:dyDescent="0.2">
      <c r="A302" s="8" t="str">
        <f>IF(ISBLANK(DataInput!B302)=TRUE,"",DataInput!B302)</f>
        <v/>
      </c>
      <c r="B302" s="9" t="str">
        <f>IF(ISBLANK(DataInput!C302)=TRUE,"",DataInput!C302/(60/100))</f>
        <v/>
      </c>
      <c r="C302" s="9" t="str">
        <f>IF(ISBLANK(DataInput!D302)=TRUE,"",DataInput!D302/((60*60)/100))</f>
        <v/>
      </c>
      <c r="D302" s="10" t="str">
        <f>IF(ISBLANK(DataInput!B302)=TRUE,"",B302+C302)</f>
        <v/>
      </c>
    </row>
    <row r="303" spans="1:4" x14ac:dyDescent="0.2">
      <c r="A303" s="8" t="str">
        <f>IF(ISBLANK(DataInput!B303)=TRUE,"",DataInput!B303)</f>
        <v/>
      </c>
      <c r="B303" s="9" t="str">
        <f>IF(ISBLANK(DataInput!C303)=TRUE,"",DataInput!C303/(60/100))</f>
        <v/>
      </c>
      <c r="C303" s="9" t="str">
        <f>IF(ISBLANK(DataInput!D303)=TRUE,"",DataInput!D303/((60*60)/100))</f>
        <v/>
      </c>
      <c r="D303" s="10" t="str">
        <f>IF(ISBLANK(DataInput!B303)=TRUE,"",B303+C303)</f>
        <v/>
      </c>
    </row>
    <row r="304" spans="1:4" x14ac:dyDescent="0.2">
      <c r="A304" s="8" t="str">
        <f>IF(ISBLANK(DataInput!B304)=TRUE,"",DataInput!B304)</f>
        <v/>
      </c>
      <c r="B304" s="9" t="str">
        <f>IF(ISBLANK(DataInput!C304)=TRUE,"",DataInput!C304/(60/100))</f>
        <v/>
      </c>
      <c r="C304" s="9" t="str">
        <f>IF(ISBLANK(DataInput!D304)=TRUE,"",DataInput!D304/((60*60)/100))</f>
        <v/>
      </c>
      <c r="D304" s="10" t="str">
        <f>IF(ISBLANK(DataInput!B304)=TRUE,"",B304+C304)</f>
        <v/>
      </c>
    </row>
    <row r="305" spans="1:4" x14ac:dyDescent="0.2">
      <c r="A305" s="8" t="str">
        <f>IF(ISBLANK(DataInput!B305)=TRUE,"",DataInput!B305)</f>
        <v/>
      </c>
      <c r="B305" s="9" t="str">
        <f>IF(ISBLANK(DataInput!C305)=TRUE,"",DataInput!C305/(60/100))</f>
        <v/>
      </c>
      <c r="C305" s="9" t="str">
        <f>IF(ISBLANK(DataInput!D305)=TRUE,"",DataInput!D305/((60*60)/100))</f>
        <v/>
      </c>
      <c r="D305" s="10" t="str">
        <f>IF(ISBLANK(DataInput!B305)=TRUE,"",B305+C305)</f>
        <v/>
      </c>
    </row>
    <row r="306" spans="1:4" x14ac:dyDescent="0.2">
      <c r="A306" s="8" t="str">
        <f>IF(ISBLANK(DataInput!B306)=TRUE,"",DataInput!B306)</f>
        <v/>
      </c>
      <c r="B306" s="9" t="str">
        <f>IF(ISBLANK(DataInput!C306)=TRUE,"",DataInput!C306/(60/100))</f>
        <v/>
      </c>
      <c r="C306" s="9" t="str">
        <f>IF(ISBLANK(DataInput!D306)=TRUE,"",DataInput!D306/((60*60)/100))</f>
        <v/>
      </c>
      <c r="D306" s="10" t="str">
        <f>IF(ISBLANK(DataInput!B306)=TRUE,"",B306+C306)</f>
        <v/>
      </c>
    </row>
    <row r="307" spans="1:4" x14ac:dyDescent="0.2">
      <c r="A307" s="8" t="str">
        <f>IF(ISBLANK(DataInput!B307)=TRUE,"",DataInput!B307)</f>
        <v/>
      </c>
      <c r="B307" s="9" t="str">
        <f>IF(ISBLANK(DataInput!C307)=TRUE,"",DataInput!C307/(60/100))</f>
        <v/>
      </c>
      <c r="C307" s="9" t="str">
        <f>IF(ISBLANK(DataInput!D307)=TRUE,"",DataInput!D307/((60*60)/100))</f>
        <v/>
      </c>
      <c r="D307" s="10" t="str">
        <f>IF(ISBLANK(DataInput!B307)=TRUE,"",B307+C307)</f>
        <v/>
      </c>
    </row>
    <row r="308" spans="1:4" x14ac:dyDescent="0.2">
      <c r="A308" s="8" t="str">
        <f>IF(ISBLANK(DataInput!B308)=TRUE,"",DataInput!B308)</f>
        <v/>
      </c>
      <c r="B308" s="9" t="str">
        <f>IF(ISBLANK(DataInput!C308)=TRUE,"",DataInput!C308/(60/100))</f>
        <v/>
      </c>
      <c r="C308" s="9" t="str">
        <f>IF(ISBLANK(DataInput!D308)=TRUE,"",DataInput!D308/((60*60)/100))</f>
        <v/>
      </c>
      <c r="D308" s="10" t="str">
        <f>IF(ISBLANK(DataInput!B308)=TRUE,"",B308+C308)</f>
        <v/>
      </c>
    </row>
    <row r="309" spans="1:4" x14ac:dyDescent="0.2">
      <c r="A309" s="8" t="str">
        <f>IF(ISBLANK(DataInput!B309)=TRUE,"",DataInput!B309)</f>
        <v/>
      </c>
      <c r="B309" s="9" t="str">
        <f>IF(ISBLANK(DataInput!C309)=TRUE,"",DataInput!C309/(60/100))</f>
        <v/>
      </c>
      <c r="C309" s="9" t="str">
        <f>IF(ISBLANK(DataInput!D309)=TRUE,"",DataInput!D309/((60*60)/100))</f>
        <v/>
      </c>
      <c r="D309" s="10" t="str">
        <f>IF(ISBLANK(DataInput!B309)=TRUE,"",B309+C309)</f>
        <v/>
      </c>
    </row>
    <row r="310" spans="1:4" x14ac:dyDescent="0.2">
      <c r="A310" s="8" t="str">
        <f>IF(ISBLANK(DataInput!B310)=TRUE,"",DataInput!B310)</f>
        <v/>
      </c>
      <c r="B310" s="9" t="str">
        <f>IF(ISBLANK(DataInput!C310)=TRUE,"",DataInput!C310/(60/100))</f>
        <v/>
      </c>
      <c r="C310" s="9" t="str">
        <f>IF(ISBLANK(DataInput!D310)=TRUE,"",DataInput!D310/((60*60)/100))</f>
        <v/>
      </c>
      <c r="D310" s="10" t="str">
        <f>IF(ISBLANK(DataInput!B310)=TRUE,"",B310+C310)</f>
        <v/>
      </c>
    </row>
    <row r="311" spans="1:4" x14ac:dyDescent="0.2">
      <c r="A311" s="8" t="str">
        <f>IF(ISBLANK(DataInput!B311)=TRUE,"",DataInput!B311)</f>
        <v/>
      </c>
      <c r="B311" s="9" t="str">
        <f>IF(ISBLANK(DataInput!C311)=TRUE,"",DataInput!C311/(60/100))</f>
        <v/>
      </c>
      <c r="C311" s="9" t="str">
        <f>IF(ISBLANK(DataInput!D311)=TRUE,"",DataInput!D311/((60*60)/100))</f>
        <v/>
      </c>
      <c r="D311" s="10" t="str">
        <f>IF(ISBLANK(DataInput!B311)=TRUE,"",B311+C311)</f>
        <v/>
      </c>
    </row>
    <row r="312" spans="1:4" x14ac:dyDescent="0.2">
      <c r="A312" s="8" t="str">
        <f>IF(ISBLANK(DataInput!B312)=TRUE,"",DataInput!B312)</f>
        <v/>
      </c>
      <c r="B312" s="9" t="str">
        <f>IF(ISBLANK(DataInput!C312)=TRUE,"",DataInput!C312/(60/100))</f>
        <v/>
      </c>
      <c r="C312" s="9" t="str">
        <f>IF(ISBLANK(DataInput!D312)=TRUE,"",DataInput!D312/((60*60)/100))</f>
        <v/>
      </c>
      <c r="D312" s="10" t="str">
        <f>IF(ISBLANK(DataInput!B312)=TRUE,"",B312+C312)</f>
        <v/>
      </c>
    </row>
    <row r="313" spans="1:4" x14ac:dyDescent="0.2">
      <c r="A313" s="8" t="str">
        <f>IF(ISBLANK(DataInput!B313)=TRUE,"",DataInput!B313)</f>
        <v/>
      </c>
      <c r="B313" s="9" t="str">
        <f>IF(ISBLANK(DataInput!C313)=TRUE,"",DataInput!C313/(60/100))</f>
        <v/>
      </c>
      <c r="C313" s="9" t="str">
        <f>IF(ISBLANK(DataInput!D313)=TRUE,"",DataInput!D313/((60*60)/100))</f>
        <v/>
      </c>
      <c r="D313" s="10" t="str">
        <f>IF(ISBLANK(DataInput!B313)=TRUE,"",B313+C313)</f>
        <v/>
      </c>
    </row>
    <row r="314" spans="1:4" x14ac:dyDescent="0.2">
      <c r="A314" s="8" t="str">
        <f>IF(ISBLANK(DataInput!B314)=TRUE,"",DataInput!B314)</f>
        <v/>
      </c>
      <c r="B314" s="9" t="str">
        <f>IF(ISBLANK(DataInput!C314)=TRUE,"",DataInput!C314/(60/100))</f>
        <v/>
      </c>
      <c r="C314" s="9" t="str">
        <f>IF(ISBLANK(DataInput!D314)=TRUE,"",DataInput!D314/((60*60)/100))</f>
        <v/>
      </c>
      <c r="D314" s="10" t="str">
        <f>IF(ISBLANK(DataInput!B314)=TRUE,"",B314+C314)</f>
        <v/>
      </c>
    </row>
    <row r="315" spans="1:4" x14ac:dyDescent="0.2">
      <c r="A315" s="8" t="str">
        <f>IF(ISBLANK(DataInput!B315)=TRUE,"",DataInput!B315)</f>
        <v/>
      </c>
      <c r="B315" s="9" t="str">
        <f>IF(ISBLANK(DataInput!C315)=TRUE,"",DataInput!C315/(60/100))</f>
        <v/>
      </c>
      <c r="C315" s="9" t="str">
        <f>IF(ISBLANK(DataInput!D315)=TRUE,"",DataInput!D315/((60*60)/100))</f>
        <v/>
      </c>
      <c r="D315" s="10" t="str">
        <f>IF(ISBLANK(DataInput!B315)=TRUE,"",B315+C315)</f>
        <v/>
      </c>
    </row>
    <row r="316" spans="1:4" x14ac:dyDescent="0.2">
      <c r="A316" s="8" t="str">
        <f>IF(ISBLANK(DataInput!B316)=TRUE,"",DataInput!B316)</f>
        <v/>
      </c>
      <c r="B316" s="9" t="str">
        <f>IF(ISBLANK(DataInput!C316)=TRUE,"",DataInput!C316/(60/100))</f>
        <v/>
      </c>
      <c r="C316" s="9" t="str">
        <f>IF(ISBLANK(DataInput!D316)=TRUE,"",DataInput!D316/((60*60)/100))</f>
        <v/>
      </c>
      <c r="D316" s="10" t="str">
        <f>IF(ISBLANK(DataInput!B316)=TRUE,"",B316+C316)</f>
        <v/>
      </c>
    </row>
    <row r="317" spans="1:4" x14ac:dyDescent="0.2">
      <c r="A317" s="8" t="str">
        <f>IF(ISBLANK(DataInput!B317)=TRUE,"",DataInput!B317)</f>
        <v/>
      </c>
      <c r="B317" s="9" t="str">
        <f>IF(ISBLANK(DataInput!C317)=TRUE,"",DataInput!C317/(60/100))</f>
        <v/>
      </c>
      <c r="C317" s="9" t="str">
        <f>IF(ISBLANK(DataInput!D317)=TRUE,"",DataInput!D317/((60*60)/100))</f>
        <v/>
      </c>
      <c r="D317" s="10" t="str">
        <f>IF(ISBLANK(DataInput!B317)=TRUE,"",B317+C317)</f>
        <v/>
      </c>
    </row>
    <row r="318" spans="1:4" x14ac:dyDescent="0.2">
      <c r="A318" s="8" t="str">
        <f>IF(ISBLANK(DataInput!B318)=TRUE,"",DataInput!B318)</f>
        <v/>
      </c>
      <c r="B318" s="9" t="str">
        <f>IF(ISBLANK(DataInput!C318)=TRUE,"",DataInput!C318/(60/100))</f>
        <v/>
      </c>
      <c r="C318" s="9" t="str">
        <f>IF(ISBLANK(DataInput!D318)=TRUE,"",DataInput!D318/((60*60)/100))</f>
        <v/>
      </c>
      <c r="D318" s="10" t="str">
        <f>IF(ISBLANK(DataInput!B318)=TRUE,"",B318+C318)</f>
        <v/>
      </c>
    </row>
    <row r="319" spans="1:4" x14ac:dyDescent="0.2">
      <c r="A319" s="8" t="str">
        <f>IF(ISBLANK(DataInput!B319)=TRUE,"",DataInput!B319)</f>
        <v/>
      </c>
      <c r="B319" s="9" t="str">
        <f>IF(ISBLANK(DataInput!C319)=TRUE,"",DataInput!C319/(60/100))</f>
        <v/>
      </c>
      <c r="C319" s="9" t="str">
        <f>IF(ISBLANK(DataInput!D319)=TRUE,"",DataInput!D319/((60*60)/100))</f>
        <v/>
      </c>
      <c r="D319" s="10" t="str">
        <f>IF(ISBLANK(DataInput!B319)=TRUE,"",B319+C319)</f>
        <v/>
      </c>
    </row>
    <row r="320" spans="1:4" x14ac:dyDescent="0.2">
      <c r="A320" s="8" t="str">
        <f>IF(ISBLANK(DataInput!B320)=TRUE,"",DataInput!B320)</f>
        <v/>
      </c>
      <c r="B320" s="9" t="str">
        <f>IF(ISBLANK(DataInput!C320)=TRUE,"",DataInput!C320/(60/100))</f>
        <v/>
      </c>
      <c r="C320" s="9" t="str">
        <f>IF(ISBLANK(DataInput!D320)=TRUE,"",DataInput!D320/((60*60)/100))</f>
        <v/>
      </c>
      <c r="D320" s="10" t="str">
        <f>IF(ISBLANK(DataInput!B320)=TRUE,"",B320+C320)</f>
        <v/>
      </c>
    </row>
    <row r="321" spans="1:4" x14ac:dyDescent="0.2">
      <c r="A321" s="8" t="str">
        <f>IF(ISBLANK(DataInput!B321)=TRUE,"",DataInput!B321)</f>
        <v/>
      </c>
      <c r="B321" s="9" t="str">
        <f>IF(ISBLANK(DataInput!C321)=TRUE,"",DataInput!C321/(60/100))</f>
        <v/>
      </c>
      <c r="C321" s="9" t="str">
        <f>IF(ISBLANK(DataInput!D321)=TRUE,"",DataInput!D321/((60*60)/100))</f>
        <v/>
      </c>
      <c r="D321" s="10" t="str">
        <f>IF(ISBLANK(DataInput!B321)=TRUE,"",B321+C321)</f>
        <v/>
      </c>
    </row>
    <row r="322" spans="1:4" x14ac:dyDescent="0.2">
      <c r="A322" s="8" t="str">
        <f>IF(ISBLANK(DataInput!B322)=TRUE,"",DataInput!B322)</f>
        <v/>
      </c>
      <c r="B322" s="9" t="str">
        <f>IF(ISBLANK(DataInput!C322)=TRUE,"",DataInput!C322/(60/100))</f>
        <v/>
      </c>
      <c r="C322" s="9" t="str">
        <f>IF(ISBLANK(DataInput!D322)=TRUE,"",DataInput!D322/((60*60)/100))</f>
        <v/>
      </c>
      <c r="D322" s="10" t="str">
        <f>IF(ISBLANK(DataInput!B322)=TRUE,"",B322+C322)</f>
        <v/>
      </c>
    </row>
    <row r="323" spans="1:4" x14ac:dyDescent="0.2">
      <c r="A323" s="8" t="str">
        <f>IF(ISBLANK(DataInput!B323)=TRUE,"",DataInput!B323)</f>
        <v/>
      </c>
      <c r="B323" s="9" t="str">
        <f>IF(ISBLANK(DataInput!C323)=TRUE,"",DataInput!C323/(60/100))</f>
        <v/>
      </c>
      <c r="C323" s="9" t="str">
        <f>IF(ISBLANK(DataInput!D323)=TRUE,"",DataInput!D323/((60*60)/100))</f>
        <v/>
      </c>
      <c r="D323" s="10" t="str">
        <f>IF(ISBLANK(DataInput!B323)=TRUE,"",B323+C323)</f>
        <v/>
      </c>
    </row>
    <row r="324" spans="1:4" x14ac:dyDescent="0.2">
      <c r="A324" s="8" t="str">
        <f>IF(ISBLANK(DataInput!B324)=TRUE,"",DataInput!B324)</f>
        <v/>
      </c>
      <c r="B324" s="9" t="str">
        <f>IF(ISBLANK(DataInput!C324)=TRUE,"",DataInput!C324/(60/100))</f>
        <v/>
      </c>
      <c r="C324" s="9" t="str">
        <f>IF(ISBLANK(DataInput!D324)=TRUE,"",DataInput!D324/((60*60)/100))</f>
        <v/>
      </c>
      <c r="D324" s="10" t="str">
        <f>IF(ISBLANK(DataInput!B324)=TRUE,"",B324+C324)</f>
        <v/>
      </c>
    </row>
    <row r="325" spans="1:4" x14ac:dyDescent="0.2">
      <c r="A325" s="8" t="str">
        <f>IF(ISBLANK(DataInput!B325)=TRUE,"",DataInput!B325)</f>
        <v/>
      </c>
      <c r="B325" s="9" t="str">
        <f>IF(ISBLANK(DataInput!C325)=TRUE,"",DataInput!C325/(60/100))</f>
        <v/>
      </c>
      <c r="C325" s="9" t="str">
        <f>IF(ISBLANK(DataInput!D325)=TRUE,"",DataInput!D325/((60*60)/100))</f>
        <v/>
      </c>
      <c r="D325" s="10" t="str">
        <f>IF(ISBLANK(DataInput!B325)=TRUE,"",B325+C325)</f>
        <v/>
      </c>
    </row>
    <row r="326" spans="1:4" x14ac:dyDescent="0.2">
      <c r="A326" s="8" t="str">
        <f>IF(ISBLANK(DataInput!B326)=TRUE,"",DataInput!B326)</f>
        <v/>
      </c>
      <c r="B326" s="9" t="str">
        <f>IF(ISBLANK(DataInput!C326)=TRUE,"",DataInput!C326/(60/100))</f>
        <v/>
      </c>
      <c r="C326" s="9" t="str">
        <f>IF(ISBLANK(DataInput!D326)=TRUE,"",DataInput!D326/((60*60)/100))</f>
        <v/>
      </c>
      <c r="D326" s="10" t="str">
        <f>IF(ISBLANK(DataInput!B326)=TRUE,"",B326+C326)</f>
        <v/>
      </c>
    </row>
    <row r="327" spans="1:4" x14ac:dyDescent="0.2">
      <c r="A327" s="8" t="str">
        <f>IF(ISBLANK(DataInput!B327)=TRUE,"",DataInput!B327)</f>
        <v/>
      </c>
      <c r="B327" s="9" t="str">
        <f>IF(ISBLANK(DataInput!C327)=TRUE,"",DataInput!C327/(60/100))</f>
        <v/>
      </c>
      <c r="C327" s="9" t="str">
        <f>IF(ISBLANK(DataInput!D327)=TRUE,"",DataInput!D327/((60*60)/100))</f>
        <v/>
      </c>
      <c r="D327" s="10" t="str">
        <f>IF(ISBLANK(DataInput!B327)=TRUE,"",B327+C327)</f>
        <v/>
      </c>
    </row>
    <row r="328" spans="1:4" x14ac:dyDescent="0.2">
      <c r="A328" s="8" t="str">
        <f>IF(ISBLANK(DataInput!B328)=TRUE,"",DataInput!B328)</f>
        <v/>
      </c>
      <c r="B328" s="9" t="str">
        <f>IF(ISBLANK(DataInput!C328)=TRUE,"",DataInput!C328/(60/100))</f>
        <v/>
      </c>
      <c r="C328" s="9" t="str">
        <f>IF(ISBLANK(DataInput!D328)=TRUE,"",DataInput!D328/((60*60)/100))</f>
        <v/>
      </c>
      <c r="D328" s="10" t="str">
        <f>IF(ISBLANK(DataInput!B328)=TRUE,"",B328+C328)</f>
        <v/>
      </c>
    </row>
    <row r="329" spans="1:4" x14ac:dyDescent="0.2">
      <c r="A329" s="8" t="str">
        <f>IF(ISBLANK(DataInput!B329)=TRUE,"",DataInput!B329)</f>
        <v/>
      </c>
      <c r="B329" s="9" t="str">
        <f>IF(ISBLANK(DataInput!C329)=TRUE,"",DataInput!C329/(60/100))</f>
        <v/>
      </c>
      <c r="C329" s="9" t="str">
        <f>IF(ISBLANK(DataInput!D329)=TRUE,"",DataInput!D329/((60*60)/100))</f>
        <v/>
      </c>
      <c r="D329" s="10" t="str">
        <f>IF(ISBLANK(DataInput!B329)=TRUE,"",B329+C329)</f>
        <v/>
      </c>
    </row>
    <row r="330" spans="1:4" x14ac:dyDescent="0.2">
      <c r="A330" s="8" t="str">
        <f>IF(ISBLANK(DataInput!B330)=TRUE,"",DataInput!B330)</f>
        <v/>
      </c>
      <c r="B330" s="9" t="str">
        <f>IF(ISBLANK(DataInput!C330)=TRUE,"",DataInput!C330/(60/100))</f>
        <v/>
      </c>
      <c r="C330" s="9" t="str">
        <f>IF(ISBLANK(DataInput!D330)=TRUE,"",DataInput!D330/((60*60)/100))</f>
        <v/>
      </c>
      <c r="D330" s="10" t="str">
        <f>IF(ISBLANK(DataInput!B330)=TRUE,"",B330+C330)</f>
        <v/>
      </c>
    </row>
    <row r="331" spans="1:4" x14ac:dyDescent="0.2">
      <c r="A331" s="8" t="str">
        <f>IF(ISBLANK(DataInput!B331)=TRUE,"",DataInput!B331)</f>
        <v/>
      </c>
      <c r="B331" s="9" t="str">
        <f>IF(ISBLANK(DataInput!C331)=TRUE,"",DataInput!C331/(60/100))</f>
        <v/>
      </c>
      <c r="C331" s="9" t="str">
        <f>IF(ISBLANK(DataInput!D331)=TRUE,"",DataInput!D331/((60*60)/100))</f>
        <v/>
      </c>
      <c r="D331" s="10" t="str">
        <f>IF(ISBLANK(DataInput!B331)=TRUE,"",B331+C331)</f>
        <v/>
      </c>
    </row>
    <row r="332" spans="1:4" x14ac:dyDescent="0.2">
      <c r="A332" s="8" t="str">
        <f>IF(ISBLANK(DataInput!B332)=TRUE,"",DataInput!B332)</f>
        <v/>
      </c>
      <c r="B332" s="9" t="str">
        <f>IF(ISBLANK(DataInput!C332)=TRUE,"",DataInput!C332/(60/100))</f>
        <v/>
      </c>
      <c r="C332" s="9" t="str">
        <f>IF(ISBLANK(DataInput!D332)=TRUE,"",DataInput!D332/((60*60)/100))</f>
        <v/>
      </c>
      <c r="D332" s="10" t="str">
        <f>IF(ISBLANK(DataInput!B332)=TRUE,"",B332+C332)</f>
        <v/>
      </c>
    </row>
    <row r="333" spans="1:4" x14ac:dyDescent="0.2">
      <c r="A333" s="8" t="str">
        <f>IF(ISBLANK(DataInput!B333)=TRUE,"",DataInput!B333)</f>
        <v/>
      </c>
      <c r="B333" s="9" t="str">
        <f>IF(ISBLANK(DataInput!C333)=TRUE,"",DataInput!C333/(60/100))</f>
        <v/>
      </c>
      <c r="C333" s="9" t="str">
        <f>IF(ISBLANK(DataInput!D333)=TRUE,"",DataInput!D333/((60*60)/100))</f>
        <v/>
      </c>
      <c r="D333" s="10" t="str">
        <f>IF(ISBLANK(DataInput!B333)=TRUE,"",B333+C333)</f>
        <v/>
      </c>
    </row>
    <row r="334" spans="1:4" x14ac:dyDescent="0.2">
      <c r="A334" s="8" t="str">
        <f>IF(ISBLANK(DataInput!B334)=TRUE,"",DataInput!B334)</f>
        <v/>
      </c>
      <c r="B334" s="9" t="str">
        <f>IF(ISBLANK(DataInput!C334)=TRUE,"",DataInput!C334/(60/100))</f>
        <v/>
      </c>
      <c r="C334" s="9" t="str">
        <f>IF(ISBLANK(DataInput!D334)=TRUE,"",DataInput!D334/((60*60)/100))</f>
        <v/>
      </c>
      <c r="D334" s="10" t="str">
        <f>IF(ISBLANK(DataInput!B334)=TRUE,"",B334+C334)</f>
        <v/>
      </c>
    </row>
    <row r="335" spans="1:4" x14ac:dyDescent="0.2">
      <c r="A335" s="8" t="str">
        <f>IF(ISBLANK(DataInput!B335)=TRUE,"",DataInput!B335)</f>
        <v/>
      </c>
      <c r="B335" s="9" t="str">
        <f>IF(ISBLANK(DataInput!C335)=TRUE,"",DataInput!C335/(60/100))</f>
        <v/>
      </c>
      <c r="C335" s="9" t="str">
        <f>IF(ISBLANK(DataInput!D335)=TRUE,"",DataInput!D335/((60*60)/100))</f>
        <v/>
      </c>
      <c r="D335" s="10" t="str">
        <f>IF(ISBLANK(DataInput!B335)=TRUE,"",B335+C335)</f>
        <v/>
      </c>
    </row>
    <row r="336" spans="1:4" x14ac:dyDescent="0.2">
      <c r="A336" s="8" t="str">
        <f>IF(ISBLANK(DataInput!B336)=TRUE,"",DataInput!B336)</f>
        <v/>
      </c>
      <c r="B336" s="9" t="str">
        <f>IF(ISBLANK(DataInput!C336)=TRUE,"",DataInput!C336/(60/100))</f>
        <v/>
      </c>
      <c r="C336" s="9" t="str">
        <f>IF(ISBLANK(DataInput!D336)=TRUE,"",DataInput!D336/((60*60)/100))</f>
        <v/>
      </c>
      <c r="D336" s="10" t="str">
        <f>IF(ISBLANK(DataInput!B336)=TRUE,"",B336+C336)</f>
        <v/>
      </c>
    </row>
    <row r="337" spans="1:4" x14ac:dyDescent="0.2">
      <c r="A337" s="8" t="str">
        <f>IF(ISBLANK(DataInput!B337)=TRUE,"",DataInput!B337)</f>
        <v/>
      </c>
      <c r="B337" s="9" t="str">
        <f>IF(ISBLANK(DataInput!C337)=TRUE,"",DataInput!C337/(60/100))</f>
        <v/>
      </c>
      <c r="C337" s="9" t="str">
        <f>IF(ISBLANK(DataInput!D337)=TRUE,"",DataInput!D337/((60*60)/100))</f>
        <v/>
      </c>
      <c r="D337" s="10" t="str">
        <f>IF(ISBLANK(DataInput!B337)=TRUE,"",B337+C337)</f>
        <v/>
      </c>
    </row>
    <row r="338" spans="1:4" x14ac:dyDescent="0.2">
      <c r="A338" s="8" t="str">
        <f>IF(ISBLANK(DataInput!B338)=TRUE,"",DataInput!B338)</f>
        <v/>
      </c>
      <c r="B338" s="9" t="str">
        <f>IF(ISBLANK(DataInput!C338)=TRUE,"",DataInput!C338/(60/100))</f>
        <v/>
      </c>
      <c r="C338" s="9" t="str">
        <f>IF(ISBLANK(DataInput!D338)=TRUE,"",DataInput!D338/((60*60)/100))</f>
        <v/>
      </c>
      <c r="D338" s="10" t="str">
        <f>IF(ISBLANK(DataInput!B338)=TRUE,"",B338+C338)</f>
        <v/>
      </c>
    </row>
    <row r="339" spans="1:4" x14ac:dyDescent="0.2">
      <c r="A339" s="8" t="str">
        <f>IF(ISBLANK(DataInput!B339)=TRUE,"",DataInput!B339)</f>
        <v/>
      </c>
      <c r="B339" s="9" t="str">
        <f>IF(ISBLANK(DataInput!C339)=TRUE,"",DataInput!C339/(60/100))</f>
        <v/>
      </c>
      <c r="C339" s="9" t="str">
        <f>IF(ISBLANK(DataInput!D339)=TRUE,"",DataInput!D339/((60*60)/100))</f>
        <v/>
      </c>
      <c r="D339" s="10" t="str">
        <f>IF(ISBLANK(DataInput!B339)=TRUE,"",B339+C339)</f>
        <v/>
      </c>
    </row>
    <row r="340" spans="1:4" x14ac:dyDescent="0.2">
      <c r="A340" s="8" t="str">
        <f>IF(ISBLANK(DataInput!B340)=TRUE,"",DataInput!B340)</f>
        <v/>
      </c>
      <c r="B340" s="9" t="str">
        <f>IF(ISBLANK(DataInput!C340)=TRUE,"",DataInput!C340/(60/100))</f>
        <v/>
      </c>
      <c r="C340" s="9" t="str">
        <f>IF(ISBLANK(DataInput!D340)=TRUE,"",DataInput!D340/((60*60)/100))</f>
        <v/>
      </c>
      <c r="D340" s="10" t="str">
        <f>IF(ISBLANK(DataInput!B340)=TRUE,"",B340+C340)</f>
        <v/>
      </c>
    </row>
    <row r="341" spans="1:4" x14ac:dyDescent="0.2">
      <c r="A341" s="8" t="str">
        <f>IF(ISBLANK(DataInput!B341)=TRUE,"",DataInput!B341)</f>
        <v/>
      </c>
      <c r="B341" s="9" t="str">
        <f>IF(ISBLANK(DataInput!C341)=TRUE,"",DataInput!C341/(60/100))</f>
        <v/>
      </c>
      <c r="C341" s="9" t="str">
        <f>IF(ISBLANK(DataInput!D341)=TRUE,"",DataInput!D341/((60*60)/100))</f>
        <v/>
      </c>
      <c r="D341" s="10" t="str">
        <f>IF(ISBLANK(DataInput!B341)=TRUE,"",B341+C341)</f>
        <v/>
      </c>
    </row>
    <row r="342" spans="1:4" x14ac:dyDescent="0.2">
      <c r="A342" s="8" t="str">
        <f>IF(ISBLANK(DataInput!B342)=TRUE,"",DataInput!B342)</f>
        <v/>
      </c>
      <c r="B342" s="9" t="str">
        <f>IF(ISBLANK(DataInput!C342)=TRUE,"",DataInput!C342/(60/100))</f>
        <v/>
      </c>
      <c r="C342" s="9" t="str">
        <f>IF(ISBLANK(DataInput!D342)=TRUE,"",DataInput!D342/((60*60)/100))</f>
        <v/>
      </c>
      <c r="D342" s="10" t="str">
        <f>IF(ISBLANK(DataInput!B342)=TRUE,"",B342+C342)</f>
        <v/>
      </c>
    </row>
    <row r="343" spans="1:4" x14ac:dyDescent="0.2">
      <c r="A343" s="8" t="str">
        <f>IF(ISBLANK(DataInput!B343)=TRUE,"",DataInput!B343)</f>
        <v/>
      </c>
      <c r="B343" s="9" t="str">
        <f>IF(ISBLANK(DataInput!C343)=TRUE,"",DataInput!C343/(60/100))</f>
        <v/>
      </c>
      <c r="C343" s="9" t="str">
        <f>IF(ISBLANK(DataInput!D343)=TRUE,"",DataInput!D343/((60*60)/100))</f>
        <v/>
      </c>
      <c r="D343" s="10" t="str">
        <f>IF(ISBLANK(DataInput!B343)=TRUE,"",B343+C343)</f>
        <v/>
      </c>
    </row>
    <row r="344" spans="1:4" x14ac:dyDescent="0.2">
      <c r="A344" s="8" t="str">
        <f>IF(ISBLANK(DataInput!B344)=TRUE,"",DataInput!B344)</f>
        <v/>
      </c>
      <c r="B344" s="9" t="str">
        <f>IF(ISBLANK(DataInput!C344)=TRUE,"",DataInput!C344/(60/100))</f>
        <v/>
      </c>
      <c r="C344" s="9" t="str">
        <f>IF(ISBLANK(DataInput!D344)=TRUE,"",DataInput!D344/((60*60)/100))</f>
        <v/>
      </c>
      <c r="D344" s="10" t="str">
        <f>IF(ISBLANK(DataInput!B344)=TRUE,"",B344+C344)</f>
        <v/>
      </c>
    </row>
    <row r="345" spans="1:4" x14ac:dyDescent="0.2">
      <c r="A345" s="8" t="str">
        <f>IF(ISBLANK(DataInput!B345)=TRUE,"",DataInput!B345)</f>
        <v/>
      </c>
      <c r="B345" s="9" t="str">
        <f>IF(ISBLANK(DataInput!C345)=TRUE,"",DataInput!C345/(60/100))</f>
        <v/>
      </c>
      <c r="C345" s="9" t="str">
        <f>IF(ISBLANK(DataInput!D345)=TRUE,"",DataInput!D345/((60*60)/100))</f>
        <v/>
      </c>
      <c r="D345" s="10" t="str">
        <f>IF(ISBLANK(DataInput!B345)=TRUE,"",B345+C345)</f>
        <v/>
      </c>
    </row>
    <row r="346" spans="1:4" x14ac:dyDescent="0.2">
      <c r="A346" s="8" t="str">
        <f>IF(ISBLANK(DataInput!B346)=TRUE,"",DataInput!B346)</f>
        <v/>
      </c>
      <c r="B346" s="9" t="str">
        <f>IF(ISBLANK(DataInput!C346)=TRUE,"",DataInput!C346/(60/100))</f>
        <v/>
      </c>
      <c r="C346" s="9" t="str">
        <f>IF(ISBLANK(DataInput!D346)=TRUE,"",DataInput!D346/((60*60)/100))</f>
        <v/>
      </c>
      <c r="D346" s="10" t="str">
        <f>IF(ISBLANK(DataInput!B346)=TRUE,"",B346+C346)</f>
        <v/>
      </c>
    </row>
    <row r="347" spans="1:4" x14ac:dyDescent="0.2">
      <c r="A347" s="8" t="str">
        <f>IF(ISBLANK(DataInput!B347)=TRUE,"",DataInput!B347)</f>
        <v/>
      </c>
      <c r="B347" s="9" t="str">
        <f>IF(ISBLANK(DataInput!C347)=TRUE,"",DataInput!C347/(60/100))</f>
        <v/>
      </c>
      <c r="C347" s="9" t="str">
        <f>IF(ISBLANK(DataInput!D347)=TRUE,"",DataInput!D347/((60*60)/100))</f>
        <v/>
      </c>
      <c r="D347" s="10" t="str">
        <f>IF(ISBLANK(DataInput!B347)=TRUE,"",B347+C347)</f>
        <v/>
      </c>
    </row>
    <row r="348" spans="1:4" x14ac:dyDescent="0.2">
      <c r="A348" s="8" t="str">
        <f>IF(ISBLANK(DataInput!B348)=TRUE,"",DataInput!B348)</f>
        <v/>
      </c>
      <c r="B348" s="9" t="str">
        <f>IF(ISBLANK(DataInput!C348)=TRUE,"",DataInput!C348/(60/100))</f>
        <v/>
      </c>
      <c r="C348" s="9" t="str">
        <f>IF(ISBLANK(DataInput!D348)=TRUE,"",DataInput!D348/((60*60)/100))</f>
        <v/>
      </c>
      <c r="D348" s="10" t="str">
        <f>IF(ISBLANK(DataInput!B348)=TRUE,"",B348+C348)</f>
        <v/>
      </c>
    </row>
    <row r="349" spans="1:4" x14ac:dyDescent="0.2">
      <c r="A349" s="8" t="str">
        <f>IF(ISBLANK(DataInput!B349)=TRUE,"",DataInput!B349)</f>
        <v/>
      </c>
      <c r="B349" s="9" t="str">
        <f>IF(ISBLANK(DataInput!C349)=TRUE,"",DataInput!C349/(60/100))</f>
        <v/>
      </c>
      <c r="C349" s="9" t="str">
        <f>IF(ISBLANK(DataInput!D349)=TRUE,"",DataInput!D349/((60*60)/100))</f>
        <v/>
      </c>
      <c r="D349" s="10" t="str">
        <f>IF(ISBLANK(DataInput!B349)=TRUE,"",B349+C349)</f>
        <v/>
      </c>
    </row>
    <row r="350" spans="1:4" x14ac:dyDescent="0.2">
      <c r="A350" s="8" t="str">
        <f>IF(ISBLANK(DataInput!B350)=TRUE,"",DataInput!B350)</f>
        <v/>
      </c>
      <c r="B350" s="9" t="str">
        <f>IF(ISBLANK(DataInput!C350)=TRUE,"",DataInput!C350/(60/100))</f>
        <v/>
      </c>
      <c r="C350" s="9" t="str">
        <f>IF(ISBLANK(DataInput!D350)=TRUE,"",DataInput!D350/((60*60)/100))</f>
        <v/>
      </c>
      <c r="D350" s="10" t="str">
        <f>IF(ISBLANK(DataInput!B350)=TRUE,"",B350+C350)</f>
        <v/>
      </c>
    </row>
    <row r="351" spans="1:4" x14ac:dyDescent="0.2">
      <c r="A351" s="8" t="str">
        <f>IF(ISBLANK(DataInput!B351)=TRUE,"",DataInput!B351)</f>
        <v/>
      </c>
      <c r="B351" s="9" t="str">
        <f>IF(ISBLANK(DataInput!C351)=TRUE,"",DataInput!C351/(60/100))</f>
        <v/>
      </c>
      <c r="C351" s="9" t="str">
        <f>IF(ISBLANK(DataInput!D351)=TRUE,"",DataInput!D351/((60*60)/100))</f>
        <v/>
      </c>
      <c r="D351" s="10" t="str">
        <f>IF(ISBLANK(DataInput!B351)=TRUE,"",B351+C351)</f>
        <v/>
      </c>
    </row>
    <row r="352" spans="1:4" x14ac:dyDescent="0.2">
      <c r="A352" s="8" t="str">
        <f>IF(ISBLANK(DataInput!B352)=TRUE,"",DataInput!B352)</f>
        <v/>
      </c>
      <c r="B352" s="9" t="str">
        <f>IF(ISBLANK(DataInput!C352)=TRUE,"",DataInput!C352/(60/100))</f>
        <v/>
      </c>
      <c r="C352" s="9" t="str">
        <f>IF(ISBLANK(DataInput!D352)=TRUE,"",DataInput!D352/((60*60)/100))</f>
        <v/>
      </c>
      <c r="D352" s="10" t="str">
        <f>IF(ISBLANK(DataInput!B352)=TRUE,"",B352+C352)</f>
        <v/>
      </c>
    </row>
    <row r="353" spans="1:4" x14ac:dyDescent="0.2">
      <c r="A353" s="8" t="str">
        <f>IF(ISBLANK(DataInput!B353)=TRUE,"",DataInput!B353)</f>
        <v/>
      </c>
      <c r="B353" s="9" t="str">
        <f>IF(ISBLANK(DataInput!C353)=TRUE,"",DataInput!C353/(60/100))</f>
        <v/>
      </c>
      <c r="C353" s="9" t="str">
        <f>IF(ISBLANK(DataInput!D353)=TRUE,"",DataInput!D353/((60*60)/100))</f>
        <v/>
      </c>
      <c r="D353" s="10" t="str">
        <f>IF(ISBLANK(DataInput!B353)=TRUE,"",B353+C353)</f>
        <v/>
      </c>
    </row>
    <row r="354" spans="1:4" x14ac:dyDescent="0.2">
      <c r="A354" s="8" t="str">
        <f>IF(ISBLANK(DataInput!B354)=TRUE,"",DataInput!B354)</f>
        <v/>
      </c>
      <c r="B354" s="9" t="str">
        <f>IF(ISBLANK(DataInput!C354)=TRUE,"",DataInput!C354/(60/100))</f>
        <v/>
      </c>
      <c r="C354" s="9" t="str">
        <f>IF(ISBLANK(DataInput!D354)=TRUE,"",DataInput!D354/((60*60)/100))</f>
        <v/>
      </c>
      <c r="D354" s="10" t="str">
        <f>IF(ISBLANK(DataInput!B354)=TRUE,"",B354+C354)</f>
        <v/>
      </c>
    </row>
    <row r="355" spans="1:4" x14ac:dyDescent="0.2">
      <c r="A355" s="8" t="str">
        <f>IF(ISBLANK(DataInput!B355)=TRUE,"",DataInput!B355)</f>
        <v/>
      </c>
      <c r="B355" s="9" t="str">
        <f>IF(ISBLANK(DataInput!C355)=TRUE,"",DataInput!C355/(60/100))</f>
        <v/>
      </c>
      <c r="C355" s="9" t="str">
        <f>IF(ISBLANK(DataInput!D355)=TRUE,"",DataInput!D355/((60*60)/100))</f>
        <v/>
      </c>
      <c r="D355" s="10" t="str">
        <f>IF(ISBLANK(DataInput!B355)=TRUE,"",B355+C355)</f>
        <v/>
      </c>
    </row>
    <row r="356" spans="1:4" x14ac:dyDescent="0.2">
      <c r="A356" s="8" t="str">
        <f>IF(ISBLANK(DataInput!B356)=TRUE,"",DataInput!B356)</f>
        <v/>
      </c>
      <c r="B356" s="9" t="str">
        <f>IF(ISBLANK(DataInput!C356)=TRUE,"",DataInput!C356/(60/100))</f>
        <v/>
      </c>
      <c r="C356" s="9" t="str">
        <f>IF(ISBLANK(DataInput!D356)=TRUE,"",DataInput!D356/((60*60)/100))</f>
        <v/>
      </c>
      <c r="D356" s="10" t="str">
        <f>IF(ISBLANK(DataInput!B356)=TRUE,"",B356+C356)</f>
        <v/>
      </c>
    </row>
    <row r="357" spans="1:4" x14ac:dyDescent="0.2">
      <c r="A357" s="8" t="str">
        <f>IF(ISBLANK(DataInput!B357)=TRUE,"",DataInput!B357)</f>
        <v/>
      </c>
      <c r="B357" s="9" t="str">
        <f>IF(ISBLANK(DataInput!C357)=TRUE,"",DataInput!C357/(60/100))</f>
        <v/>
      </c>
      <c r="C357" s="9" t="str">
        <f>IF(ISBLANK(DataInput!D357)=TRUE,"",DataInput!D357/((60*60)/100))</f>
        <v/>
      </c>
      <c r="D357" s="10" t="str">
        <f>IF(ISBLANK(DataInput!B357)=TRUE,"",B357+C357)</f>
        <v/>
      </c>
    </row>
    <row r="358" spans="1:4" x14ac:dyDescent="0.2">
      <c r="A358" s="8" t="str">
        <f>IF(ISBLANK(DataInput!B358)=TRUE,"",DataInput!B358)</f>
        <v/>
      </c>
      <c r="B358" s="9" t="str">
        <f>IF(ISBLANK(DataInput!C358)=TRUE,"",DataInput!C358/(60/100))</f>
        <v/>
      </c>
      <c r="C358" s="9" t="str">
        <f>IF(ISBLANK(DataInput!D358)=TRUE,"",DataInput!D358/((60*60)/100))</f>
        <v/>
      </c>
      <c r="D358" s="10" t="str">
        <f>IF(ISBLANK(DataInput!B358)=TRUE,"",B358+C358)</f>
        <v/>
      </c>
    </row>
    <row r="359" spans="1:4" x14ac:dyDescent="0.2">
      <c r="A359" s="8" t="str">
        <f>IF(ISBLANK(DataInput!B359)=TRUE,"",DataInput!B359)</f>
        <v/>
      </c>
      <c r="B359" s="9" t="str">
        <f>IF(ISBLANK(DataInput!C359)=TRUE,"",DataInput!C359/(60/100))</f>
        <v/>
      </c>
      <c r="C359" s="9" t="str">
        <f>IF(ISBLANK(DataInput!D359)=TRUE,"",DataInput!D359/((60*60)/100))</f>
        <v/>
      </c>
      <c r="D359" s="10" t="str">
        <f>IF(ISBLANK(DataInput!B359)=TRUE,"",B359+C359)</f>
        <v/>
      </c>
    </row>
    <row r="360" spans="1:4" x14ac:dyDescent="0.2">
      <c r="A360" s="8" t="str">
        <f>IF(ISBLANK(DataInput!B360)=TRUE,"",DataInput!B360)</f>
        <v/>
      </c>
      <c r="B360" s="9" t="str">
        <f>IF(ISBLANK(DataInput!C360)=TRUE,"",DataInput!C360/(60/100))</f>
        <v/>
      </c>
      <c r="C360" s="9" t="str">
        <f>IF(ISBLANK(DataInput!D360)=TRUE,"",DataInput!D360/((60*60)/100))</f>
        <v/>
      </c>
      <c r="D360" s="10" t="str">
        <f>IF(ISBLANK(DataInput!B360)=TRUE,"",B360+C360)</f>
        <v/>
      </c>
    </row>
    <row r="361" spans="1:4" x14ac:dyDescent="0.2">
      <c r="A361" s="8" t="str">
        <f>IF(ISBLANK(DataInput!B361)=TRUE,"",DataInput!B361)</f>
        <v/>
      </c>
      <c r="B361" s="9" t="str">
        <f>IF(ISBLANK(DataInput!C361)=TRUE,"",DataInput!C361/(60/100))</f>
        <v/>
      </c>
      <c r="C361" s="9" t="str">
        <f>IF(ISBLANK(DataInput!D361)=TRUE,"",DataInput!D361/((60*60)/100))</f>
        <v/>
      </c>
      <c r="D361" s="10" t="str">
        <f>IF(ISBLANK(DataInput!B361)=TRUE,"",B361+C361)</f>
        <v/>
      </c>
    </row>
    <row r="362" spans="1:4" x14ac:dyDescent="0.2">
      <c r="A362" s="8" t="str">
        <f>IF(ISBLANK(DataInput!B362)=TRUE,"",DataInput!B362)</f>
        <v/>
      </c>
      <c r="B362" s="9" t="str">
        <f>IF(ISBLANK(DataInput!C362)=TRUE,"",DataInput!C362/(60/100))</f>
        <v/>
      </c>
      <c r="C362" s="9" t="str">
        <f>IF(ISBLANK(DataInput!D362)=TRUE,"",DataInput!D362/((60*60)/100))</f>
        <v/>
      </c>
      <c r="D362" s="10" t="str">
        <f>IF(ISBLANK(DataInput!B362)=TRUE,"",B362+C362)</f>
        <v/>
      </c>
    </row>
    <row r="363" spans="1:4" x14ac:dyDescent="0.2">
      <c r="A363" s="8" t="str">
        <f>IF(ISBLANK(DataInput!B363)=TRUE,"",DataInput!B363)</f>
        <v/>
      </c>
      <c r="B363" s="9" t="str">
        <f>IF(ISBLANK(DataInput!C363)=TRUE,"",DataInput!C363/(60/100))</f>
        <v/>
      </c>
      <c r="C363" s="9" t="str">
        <f>IF(ISBLANK(DataInput!D363)=TRUE,"",DataInput!D363/((60*60)/100))</f>
        <v/>
      </c>
      <c r="D363" s="10" t="str">
        <f>IF(ISBLANK(DataInput!B363)=TRUE,"",B363+C363)</f>
        <v/>
      </c>
    </row>
    <row r="364" spans="1:4" x14ac:dyDescent="0.2">
      <c r="A364" s="8" t="str">
        <f>IF(ISBLANK(DataInput!B364)=TRUE,"",DataInput!B364)</f>
        <v/>
      </c>
      <c r="B364" s="9" t="str">
        <f>IF(ISBLANK(DataInput!C364)=TRUE,"",DataInput!C364/(60/100))</f>
        <v/>
      </c>
      <c r="C364" s="9" t="str">
        <f>IF(ISBLANK(DataInput!D364)=TRUE,"",DataInput!D364/((60*60)/100))</f>
        <v/>
      </c>
      <c r="D364" s="10" t="str">
        <f>IF(ISBLANK(DataInput!B364)=TRUE,"",B364+C364)</f>
        <v/>
      </c>
    </row>
    <row r="365" spans="1:4" x14ac:dyDescent="0.2">
      <c r="A365" s="8" t="str">
        <f>IF(ISBLANK(DataInput!B365)=TRUE,"",DataInput!B365)</f>
        <v/>
      </c>
      <c r="B365" s="9" t="str">
        <f>IF(ISBLANK(DataInput!C365)=TRUE,"",DataInput!C365/(60/100))</f>
        <v/>
      </c>
      <c r="C365" s="9" t="str">
        <f>IF(ISBLANK(DataInput!D365)=TRUE,"",DataInput!D365/((60*60)/100))</f>
        <v/>
      </c>
      <c r="D365" s="10" t="str">
        <f>IF(ISBLANK(DataInput!B365)=TRUE,"",B365+C365)</f>
        <v/>
      </c>
    </row>
    <row r="366" spans="1:4" x14ac:dyDescent="0.2">
      <c r="A366" s="8" t="str">
        <f>IF(ISBLANK(DataInput!B366)=TRUE,"",DataInput!B366)</f>
        <v/>
      </c>
      <c r="B366" s="9" t="str">
        <f>IF(ISBLANK(DataInput!C366)=TRUE,"",DataInput!C366/(60/100))</f>
        <v/>
      </c>
      <c r="C366" s="9" t="str">
        <f>IF(ISBLANK(DataInput!D366)=TRUE,"",DataInput!D366/((60*60)/100))</f>
        <v/>
      </c>
      <c r="D366" s="10" t="str">
        <f>IF(ISBLANK(DataInput!B366)=TRUE,"",B366+C366)</f>
        <v/>
      </c>
    </row>
    <row r="367" spans="1:4" x14ac:dyDescent="0.2">
      <c r="A367" s="8" t="str">
        <f>IF(ISBLANK(DataInput!B367)=TRUE,"",DataInput!B367)</f>
        <v/>
      </c>
      <c r="B367" s="9" t="str">
        <f>IF(ISBLANK(DataInput!C367)=TRUE,"",DataInput!C367/(60/100))</f>
        <v/>
      </c>
      <c r="C367" s="9" t="str">
        <f>IF(ISBLANK(DataInput!D367)=TRUE,"",DataInput!D367/((60*60)/100))</f>
        <v/>
      </c>
      <c r="D367" s="10" t="str">
        <f>IF(ISBLANK(DataInput!B367)=TRUE,"",B367+C367)</f>
        <v/>
      </c>
    </row>
    <row r="368" spans="1:4" x14ac:dyDescent="0.2">
      <c r="A368" s="8" t="str">
        <f>IF(ISBLANK(DataInput!B368)=TRUE,"",DataInput!B368)</f>
        <v/>
      </c>
      <c r="B368" s="9" t="str">
        <f>IF(ISBLANK(DataInput!C368)=TRUE,"",DataInput!C368/(60/100))</f>
        <v/>
      </c>
      <c r="C368" s="9" t="str">
        <f>IF(ISBLANK(DataInput!D368)=TRUE,"",DataInput!D368/((60*60)/100))</f>
        <v/>
      </c>
      <c r="D368" s="10" t="str">
        <f>IF(ISBLANK(DataInput!B368)=TRUE,"",B368+C368)</f>
        <v/>
      </c>
    </row>
    <row r="369" spans="1:4" x14ac:dyDescent="0.2">
      <c r="A369" s="8" t="str">
        <f>IF(ISBLANK(DataInput!B369)=TRUE,"",DataInput!B369)</f>
        <v/>
      </c>
      <c r="B369" s="9" t="str">
        <f>IF(ISBLANK(DataInput!C369)=TRUE,"",DataInput!C369/(60/100))</f>
        <v/>
      </c>
      <c r="C369" s="9" t="str">
        <f>IF(ISBLANK(DataInput!D369)=TRUE,"",DataInput!D369/((60*60)/100))</f>
        <v/>
      </c>
      <c r="D369" s="10" t="str">
        <f>IF(ISBLANK(DataInput!B369)=TRUE,"",B369+C369)</f>
        <v/>
      </c>
    </row>
    <row r="370" spans="1:4" x14ac:dyDescent="0.2">
      <c r="A370" s="8" t="str">
        <f>IF(ISBLANK(DataInput!B370)=TRUE,"",DataInput!B370)</f>
        <v/>
      </c>
      <c r="B370" s="9" t="str">
        <f>IF(ISBLANK(DataInput!C370)=TRUE,"",DataInput!C370/(60/100))</f>
        <v/>
      </c>
      <c r="C370" s="9" t="str">
        <f>IF(ISBLANK(DataInput!D370)=TRUE,"",DataInput!D370/((60*60)/100))</f>
        <v/>
      </c>
      <c r="D370" s="10" t="str">
        <f>IF(ISBLANK(DataInput!B370)=TRUE,"",B370+C370)</f>
        <v/>
      </c>
    </row>
    <row r="371" spans="1:4" x14ac:dyDescent="0.2">
      <c r="A371" s="8" t="str">
        <f>IF(ISBLANK(DataInput!B371)=TRUE,"",DataInput!B371)</f>
        <v/>
      </c>
      <c r="B371" s="9" t="str">
        <f>IF(ISBLANK(DataInput!C371)=TRUE,"",DataInput!C371/(60/100))</f>
        <v/>
      </c>
      <c r="C371" s="9" t="str">
        <f>IF(ISBLANK(DataInput!D371)=TRUE,"",DataInput!D371/((60*60)/100))</f>
        <v/>
      </c>
      <c r="D371" s="10" t="str">
        <f>IF(ISBLANK(DataInput!B371)=TRUE,"",B371+C371)</f>
        <v/>
      </c>
    </row>
    <row r="372" spans="1:4" x14ac:dyDescent="0.2">
      <c r="A372" s="8" t="str">
        <f>IF(ISBLANK(DataInput!B372)=TRUE,"",DataInput!B372)</f>
        <v/>
      </c>
      <c r="B372" s="9" t="str">
        <f>IF(ISBLANK(DataInput!C372)=TRUE,"",DataInput!C372/(60/100))</f>
        <v/>
      </c>
      <c r="C372" s="9" t="str">
        <f>IF(ISBLANK(DataInput!D372)=TRUE,"",DataInput!D372/((60*60)/100))</f>
        <v/>
      </c>
      <c r="D372" s="10" t="str">
        <f>IF(ISBLANK(DataInput!B372)=TRUE,"",B372+C372)</f>
        <v/>
      </c>
    </row>
    <row r="373" spans="1:4" x14ac:dyDescent="0.2">
      <c r="A373" s="8" t="str">
        <f>IF(ISBLANK(DataInput!B373)=TRUE,"",DataInput!B373)</f>
        <v/>
      </c>
      <c r="B373" s="9" t="str">
        <f>IF(ISBLANK(DataInput!C373)=TRUE,"",DataInput!C373/(60/100))</f>
        <v/>
      </c>
      <c r="C373" s="9" t="str">
        <f>IF(ISBLANK(DataInput!D373)=TRUE,"",DataInput!D373/((60*60)/100))</f>
        <v/>
      </c>
      <c r="D373" s="10" t="str">
        <f>IF(ISBLANK(DataInput!B373)=TRUE,"",B373+C373)</f>
        <v/>
      </c>
    </row>
    <row r="374" spans="1:4" x14ac:dyDescent="0.2">
      <c r="A374" s="8" t="str">
        <f>IF(ISBLANK(DataInput!B374)=TRUE,"",DataInput!B374)</f>
        <v/>
      </c>
      <c r="B374" s="9" t="str">
        <f>IF(ISBLANK(DataInput!C374)=TRUE,"",DataInput!C374/(60/100))</f>
        <v/>
      </c>
      <c r="C374" s="9" t="str">
        <f>IF(ISBLANK(DataInput!D374)=TRUE,"",DataInput!D374/((60*60)/100))</f>
        <v/>
      </c>
      <c r="D374" s="10" t="str">
        <f>IF(ISBLANK(DataInput!B374)=TRUE,"",B374+C374)</f>
        <v/>
      </c>
    </row>
    <row r="375" spans="1:4" x14ac:dyDescent="0.2">
      <c r="A375" s="8" t="str">
        <f>IF(ISBLANK(DataInput!B375)=TRUE,"",DataInput!B375)</f>
        <v/>
      </c>
      <c r="B375" s="9" t="str">
        <f>IF(ISBLANK(DataInput!C375)=TRUE,"",DataInput!C375/(60/100))</f>
        <v/>
      </c>
      <c r="C375" s="9" t="str">
        <f>IF(ISBLANK(DataInput!D375)=TRUE,"",DataInput!D375/((60*60)/100))</f>
        <v/>
      </c>
      <c r="D375" s="10" t="str">
        <f>IF(ISBLANK(DataInput!B375)=TRUE,"",B375+C375)</f>
        <v/>
      </c>
    </row>
    <row r="376" spans="1:4" x14ac:dyDescent="0.2">
      <c r="A376" s="8" t="str">
        <f>IF(ISBLANK(DataInput!B376)=TRUE,"",DataInput!B376)</f>
        <v/>
      </c>
      <c r="B376" s="9" t="str">
        <f>IF(ISBLANK(DataInput!C376)=TRUE,"",DataInput!C376/(60/100))</f>
        <v/>
      </c>
      <c r="C376" s="9" t="str">
        <f>IF(ISBLANK(DataInput!D376)=TRUE,"",DataInput!D376/((60*60)/100))</f>
        <v/>
      </c>
      <c r="D376" s="10" t="str">
        <f>IF(ISBLANK(DataInput!B376)=TRUE,"",B376+C376)</f>
        <v/>
      </c>
    </row>
    <row r="377" spans="1:4" x14ac:dyDescent="0.2">
      <c r="A377" s="8" t="str">
        <f>IF(ISBLANK(DataInput!B377)=TRUE,"",DataInput!B377)</f>
        <v/>
      </c>
      <c r="B377" s="9" t="str">
        <f>IF(ISBLANK(DataInput!C377)=TRUE,"",DataInput!C377/(60/100))</f>
        <v/>
      </c>
      <c r="C377" s="9" t="str">
        <f>IF(ISBLANK(DataInput!D377)=TRUE,"",DataInput!D377/((60*60)/100))</f>
        <v/>
      </c>
      <c r="D377" s="10" t="str">
        <f>IF(ISBLANK(DataInput!B377)=TRUE,"",B377+C377)</f>
        <v/>
      </c>
    </row>
    <row r="378" spans="1:4" x14ac:dyDescent="0.2">
      <c r="A378" s="8" t="str">
        <f>IF(ISBLANK(DataInput!B378)=TRUE,"",DataInput!B378)</f>
        <v/>
      </c>
      <c r="B378" s="9" t="str">
        <f>IF(ISBLANK(DataInput!C378)=TRUE,"",DataInput!C378/(60/100))</f>
        <v/>
      </c>
      <c r="C378" s="9" t="str">
        <f>IF(ISBLANK(DataInput!D378)=TRUE,"",DataInput!D378/((60*60)/100))</f>
        <v/>
      </c>
      <c r="D378" s="10" t="str">
        <f>IF(ISBLANK(DataInput!B378)=TRUE,"",B378+C378)</f>
        <v/>
      </c>
    </row>
    <row r="379" spans="1:4" x14ac:dyDescent="0.2">
      <c r="A379" s="8" t="str">
        <f>IF(ISBLANK(DataInput!B379)=TRUE,"",DataInput!B379)</f>
        <v/>
      </c>
      <c r="B379" s="9" t="str">
        <f>IF(ISBLANK(DataInput!C379)=TRUE,"",DataInput!C379/(60/100))</f>
        <v/>
      </c>
      <c r="C379" s="9" t="str">
        <f>IF(ISBLANK(DataInput!D379)=TRUE,"",DataInput!D379/((60*60)/100))</f>
        <v/>
      </c>
      <c r="D379" s="10" t="str">
        <f>IF(ISBLANK(DataInput!B379)=TRUE,"",B379+C379)</f>
        <v/>
      </c>
    </row>
    <row r="380" spans="1:4" x14ac:dyDescent="0.2">
      <c r="A380" s="8" t="str">
        <f>IF(ISBLANK(DataInput!B380)=TRUE,"",DataInput!B380)</f>
        <v/>
      </c>
      <c r="B380" s="9" t="str">
        <f>IF(ISBLANK(DataInput!C380)=TRUE,"",DataInput!C380/(60/100))</f>
        <v/>
      </c>
      <c r="C380" s="9" t="str">
        <f>IF(ISBLANK(DataInput!D380)=TRUE,"",DataInput!D380/((60*60)/100))</f>
        <v/>
      </c>
      <c r="D380" s="10" t="str">
        <f>IF(ISBLANK(DataInput!B380)=TRUE,"",B380+C380)</f>
        <v/>
      </c>
    </row>
    <row r="381" spans="1:4" x14ac:dyDescent="0.2">
      <c r="A381" s="8" t="str">
        <f>IF(ISBLANK(DataInput!B381)=TRUE,"",DataInput!B381)</f>
        <v/>
      </c>
      <c r="B381" s="9" t="str">
        <f>IF(ISBLANK(DataInput!C381)=TRUE,"",DataInput!C381/(60/100))</f>
        <v/>
      </c>
      <c r="C381" s="9" t="str">
        <f>IF(ISBLANK(DataInput!D381)=TRUE,"",DataInput!D381/((60*60)/100))</f>
        <v/>
      </c>
      <c r="D381" s="10" t="str">
        <f>IF(ISBLANK(DataInput!B381)=TRUE,"",B381+C381)</f>
        <v/>
      </c>
    </row>
    <row r="382" spans="1:4" x14ac:dyDescent="0.2">
      <c r="A382" s="8" t="str">
        <f>IF(ISBLANK(DataInput!B382)=TRUE,"",DataInput!B382)</f>
        <v/>
      </c>
      <c r="B382" s="9" t="str">
        <f>IF(ISBLANK(DataInput!C382)=TRUE,"",DataInput!C382/(60/100))</f>
        <v/>
      </c>
      <c r="C382" s="9" t="str">
        <f>IF(ISBLANK(DataInput!D382)=TRUE,"",DataInput!D382/((60*60)/100))</f>
        <v/>
      </c>
      <c r="D382" s="10" t="str">
        <f>IF(ISBLANK(DataInput!B382)=TRUE,"",B382+C382)</f>
        <v/>
      </c>
    </row>
    <row r="383" spans="1:4" x14ac:dyDescent="0.2">
      <c r="A383" s="8" t="str">
        <f>IF(ISBLANK(DataInput!B383)=TRUE,"",DataInput!B383)</f>
        <v/>
      </c>
      <c r="B383" s="9" t="str">
        <f>IF(ISBLANK(DataInput!C383)=TRUE,"",DataInput!C383/(60/100))</f>
        <v/>
      </c>
      <c r="C383" s="9" t="str">
        <f>IF(ISBLANK(DataInput!D383)=TRUE,"",DataInput!D383/((60*60)/100))</f>
        <v/>
      </c>
      <c r="D383" s="10" t="str">
        <f>IF(ISBLANK(DataInput!B383)=TRUE,"",B383+C383)</f>
        <v/>
      </c>
    </row>
    <row r="384" spans="1:4" x14ac:dyDescent="0.2">
      <c r="A384" s="8" t="str">
        <f>IF(ISBLANK(DataInput!B384)=TRUE,"",DataInput!B384)</f>
        <v/>
      </c>
      <c r="B384" s="9" t="str">
        <f>IF(ISBLANK(DataInput!C384)=TRUE,"",DataInput!C384/(60/100))</f>
        <v/>
      </c>
      <c r="C384" s="9" t="str">
        <f>IF(ISBLANK(DataInput!D384)=TRUE,"",DataInput!D384/((60*60)/100))</f>
        <v/>
      </c>
      <c r="D384" s="10" t="str">
        <f>IF(ISBLANK(DataInput!B384)=TRUE,"",B384+C384)</f>
        <v/>
      </c>
    </row>
    <row r="385" spans="1:4" x14ac:dyDescent="0.2">
      <c r="A385" s="8" t="str">
        <f>IF(ISBLANK(DataInput!B385)=TRUE,"",DataInput!B385)</f>
        <v/>
      </c>
      <c r="B385" s="9" t="str">
        <f>IF(ISBLANK(DataInput!C385)=TRUE,"",DataInput!C385/(60/100))</f>
        <v/>
      </c>
      <c r="C385" s="9" t="str">
        <f>IF(ISBLANK(DataInput!D385)=TRUE,"",DataInput!D385/((60*60)/100))</f>
        <v/>
      </c>
      <c r="D385" s="10" t="str">
        <f>IF(ISBLANK(DataInput!B385)=TRUE,"",B385+C385)</f>
        <v/>
      </c>
    </row>
    <row r="386" spans="1:4" x14ac:dyDescent="0.2">
      <c r="A386" s="8" t="str">
        <f>IF(ISBLANK(DataInput!B386)=TRUE,"",DataInput!B386)</f>
        <v/>
      </c>
      <c r="B386" s="9" t="str">
        <f>IF(ISBLANK(DataInput!C386)=TRUE,"",DataInput!C386/(60/100))</f>
        <v/>
      </c>
      <c r="C386" s="9" t="str">
        <f>IF(ISBLANK(DataInput!D386)=TRUE,"",DataInput!D386/((60*60)/100))</f>
        <v/>
      </c>
      <c r="D386" s="10" t="str">
        <f>IF(ISBLANK(DataInput!B386)=TRUE,"",B386+C386)</f>
        <v/>
      </c>
    </row>
    <row r="387" spans="1:4" x14ac:dyDescent="0.2">
      <c r="A387" s="8" t="str">
        <f>IF(ISBLANK(DataInput!B387)=TRUE,"",DataInput!B387)</f>
        <v/>
      </c>
      <c r="B387" s="9" t="str">
        <f>IF(ISBLANK(DataInput!C387)=TRUE,"",DataInput!C387/(60/100))</f>
        <v/>
      </c>
      <c r="C387" s="9" t="str">
        <f>IF(ISBLANK(DataInput!D387)=TRUE,"",DataInput!D387/((60*60)/100))</f>
        <v/>
      </c>
      <c r="D387" s="10" t="str">
        <f>IF(ISBLANK(DataInput!B387)=TRUE,"",B387+C387)</f>
        <v/>
      </c>
    </row>
    <row r="388" spans="1:4" x14ac:dyDescent="0.2">
      <c r="A388" s="8" t="str">
        <f>IF(ISBLANK(DataInput!B388)=TRUE,"",DataInput!B388)</f>
        <v/>
      </c>
      <c r="B388" s="9" t="str">
        <f>IF(ISBLANK(DataInput!C388)=TRUE,"",DataInput!C388/(60/100))</f>
        <v/>
      </c>
      <c r="C388" s="9" t="str">
        <f>IF(ISBLANK(DataInput!D388)=TRUE,"",DataInput!D388/((60*60)/100))</f>
        <v/>
      </c>
      <c r="D388" s="10" t="str">
        <f>IF(ISBLANK(DataInput!B388)=TRUE,"",B388+C388)</f>
        <v/>
      </c>
    </row>
    <row r="389" spans="1:4" x14ac:dyDescent="0.2">
      <c r="A389" s="8" t="str">
        <f>IF(ISBLANK(DataInput!B389)=TRUE,"",DataInput!B389)</f>
        <v/>
      </c>
      <c r="B389" s="9" t="str">
        <f>IF(ISBLANK(DataInput!C389)=TRUE,"",DataInput!C389/(60/100))</f>
        <v/>
      </c>
      <c r="C389" s="9" t="str">
        <f>IF(ISBLANK(DataInput!D389)=TRUE,"",DataInput!D389/((60*60)/100))</f>
        <v/>
      </c>
      <c r="D389" s="10" t="str">
        <f>IF(ISBLANK(DataInput!B389)=TRUE,"",B389+C389)</f>
        <v/>
      </c>
    </row>
    <row r="390" spans="1:4" x14ac:dyDescent="0.2">
      <c r="A390" s="8" t="str">
        <f>IF(ISBLANK(DataInput!B390)=TRUE,"",DataInput!B390)</f>
        <v/>
      </c>
      <c r="B390" s="9" t="str">
        <f>IF(ISBLANK(DataInput!C390)=TRUE,"",DataInput!C390/(60/100))</f>
        <v/>
      </c>
      <c r="C390" s="9" t="str">
        <f>IF(ISBLANK(DataInput!D390)=TRUE,"",DataInput!D390/((60*60)/100))</f>
        <v/>
      </c>
      <c r="D390" s="10" t="str">
        <f>IF(ISBLANK(DataInput!B390)=TRUE,"",B390+C390)</f>
        <v/>
      </c>
    </row>
    <row r="391" spans="1:4" x14ac:dyDescent="0.2">
      <c r="A391" s="8" t="str">
        <f>IF(ISBLANK(DataInput!B391)=TRUE,"",DataInput!B391)</f>
        <v/>
      </c>
      <c r="B391" s="9" t="str">
        <f>IF(ISBLANK(DataInput!C391)=TRUE,"",DataInput!C391/(60/100))</f>
        <v/>
      </c>
      <c r="C391" s="9" t="str">
        <f>IF(ISBLANK(DataInput!D391)=TRUE,"",DataInput!D391/((60*60)/100))</f>
        <v/>
      </c>
      <c r="D391" s="10" t="str">
        <f>IF(ISBLANK(DataInput!B391)=TRUE,"",B391+C391)</f>
        <v/>
      </c>
    </row>
    <row r="392" spans="1:4" x14ac:dyDescent="0.2">
      <c r="A392" s="8" t="str">
        <f>IF(ISBLANK(DataInput!B392)=TRUE,"",DataInput!B392)</f>
        <v/>
      </c>
      <c r="B392" s="9" t="str">
        <f>IF(ISBLANK(DataInput!C392)=TRUE,"",DataInput!C392/(60/100))</f>
        <v/>
      </c>
      <c r="C392" s="9" t="str">
        <f>IF(ISBLANK(DataInput!D392)=TRUE,"",DataInput!D392/((60*60)/100))</f>
        <v/>
      </c>
      <c r="D392" s="10" t="str">
        <f>IF(ISBLANK(DataInput!B392)=TRUE,"",B392+C392)</f>
        <v/>
      </c>
    </row>
    <row r="393" spans="1:4" x14ac:dyDescent="0.2">
      <c r="A393" s="8" t="str">
        <f>IF(ISBLANK(DataInput!B393)=TRUE,"",DataInput!B393)</f>
        <v/>
      </c>
      <c r="B393" s="9" t="str">
        <f>IF(ISBLANK(DataInput!C393)=TRUE,"",DataInput!C393/(60/100))</f>
        <v/>
      </c>
      <c r="C393" s="9" t="str">
        <f>IF(ISBLANK(DataInput!D393)=TRUE,"",DataInput!D393/((60*60)/100))</f>
        <v/>
      </c>
      <c r="D393" s="10" t="str">
        <f>IF(ISBLANK(DataInput!B393)=TRUE,"",B393+C393)</f>
        <v/>
      </c>
    </row>
    <row r="394" spans="1:4" x14ac:dyDescent="0.2">
      <c r="A394" s="8" t="str">
        <f>IF(ISBLANK(DataInput!B394)=TRUE,"",DataInput!B394)</f>
        <v/>
      </c>
      <c r="B394" s="9" t="str">
        <f>IF(ISBLANK(DataInput!C394)=TRUE,"",DataInput!C394/(60/100))</f>
        <v/>
      </c>
      <c r="C394" s="9" t="str">
        <f>IF(ISBLANK(DataInput!D394)=TRUE,"",DataInput!D394/((60*60)/100))</f>
        <v/>
      </c>
      <c r="D394" s="10" t="str">
        <f>IF(ISBLANK(DataInput!B394)=TRUE,"",B394+C394)</f>
        <v/>
      </c>
    </row>
    <row r="395" spans="1:4" x14ac:dyDescent="0.2">
      <c r="A395" s="8" t="str">
        <f>IF(ISBLANK(DataInput!B395)=TRUE,"",DataInput!B395)</f>
        <v/>
      </c>
      <c r="B395" s="9" t="str">
        <f>IF(ISBLANK(DataInput!C395)=TRUE,"",DataInput!C395/(60/100))</f>
        <v/>
      </c>
      <c r="C395" s="9" t="str">
        <f>IF(ISBLANK(DataInput!D395)=TRUE,"",DataInput!D395/((60*60)/100))</f>
        <v/>
      </c>
      <c r="D395" s="10" t="str">
        <f>IF(ISBLANK(DataInput!B395)=TRUE,"",B395+C395)</f>
        <v/>
      </c>
    </row>
    <row r="396" spans="1:4" x14ac:dyDescent="0.2">
      <c r="A396" s="8" t="str">
        <f>IF(ISBLANK(DataInput!B396)=TRUE,"",DataInput!B396)</f>
        <v/>
      </c>
      <c r="B396" s="9" t="str">
        <f>IF(ISBLANK(DataInput!C396)=TRUE,"",DataInput!C396/(60/100))</f>
        <v/>
      </c>
      <c r="C396" s="9" t="str">
        <f>IF(ISBLANK(DataInput!D396)=TRUE,"",DataInput!D396/((60*60)/100))</f>
        <v/>
      </c>
      <c r="D396" s="10" t="str">
        <f>IF(ISBLANK(DataInput!B396)=TRUE,"",B396+C396)</f>
        <v/>
      </c>
    </row>
    <row r="397" spans="1:4" x14ac:dyDescent="0.2">
      <c r="A397" s="8" t="str">
        <f>IF(ISBLANK(DataInput!B397)=TRUE,"",DataInput!B397)</f>
        <v/>
      </c>
      <c r="B397" s="9" t="str">
        <f>IF(ISBLANK(DataInput!C397)=TRUE,"",DataInput!C397/(60/100))</f>
        <v/>
      </c>
      <c r="C397" s="9" t="str">
        <f>IF(ISBLANK(DataInput!D397)=TRUE,"",DataInput!D397/((60*60)/100))</f>
        <v/>
      </c>
      <c r="D397" s="10" t="str">
        <f>IF(ISBLANK(DataInput!B397)=TRUE,"",B397+C397)</f>
        <v/>
      </c>
    </row>
    <row r="398" spans="1:4" x14ac:dyDescent="0.2">
      <c r="A398" s="8" t="str">
        <f>IF(ISBLANK(DataInput!B398)=TRUE,"",DataInput!B398)</f>
        <v/>
      </c>
      <c r="B398" s="9" t="str">
        <f>IF(ISBLANK(DataInput!C398)=TRUE,"",DataInput!C398/(60/100))</f>
        <v/>
      </c>
      <c r="C398" s="9" t="str">
        <f>IF(ISBLANK(DataInput!D398)=TRUE,"",DataInput!D398/((60*60)/100))</f>
        <v/>
      </c>
      <c r="D398" s="10" t="str">
        <f>IF(ISBLANK(DataInput!B398)=TRUE,"",B398+C398)</f>
        <v/>
      </c>
    </row>
    <row r="399" spans="1:4" x14ac:dyDescent="0.2">
      <c r="A399" s="8" t="str">
        <f>IF(ISBLANK(DataInput!B399)=TRUE,"",DataInput!B399)</f>
        <v/>
      </c>
      <c r="B399" s="9" t="str">
        <f>IF(ISBLANK(DataInput!C399)=TRUE,"",DataInput!C399/(60/100))</f>
        <v/>
      </c>
      <c r="C399" s="9" t="str">
        <f>IF(ISBLANK(DataInput!D399)=TRUE,"",DataInput!D399/((60*60)/100))</f>
        <v/>
      </c>
      <c r="D399" s="10" t="str">
        <f>IF(ISBLANK(DataInput!B399)=TRUE,"",B399+C399)</f>
        <v/>
      </c>
    </row>
    <row r="400" spans="1:4" x14ac:dyDescent="0.2">
      <c r="A400" s="8" t="str">
        <f>IF(ISBLANK(DataInput!B400)=TRUE,"",DataInput!B400)</f>
        <v/>
      </c>
      <c r="B400" s="9" t="str">
        <f>IF(ISBLANK(DataInput!C400)=TRUE,"",DataInput!C400/(60/100))</f>
        <v/>
      </c>
      <c r="C400" s="9" t="str">
        <f>IF(ISBLANK(DataInput!D400)=TRUE,"",DataInput!D400/((60*60)/100))</f>
        <v/>
      </c>
      <c r="D400" s="10" t="str">
        <f>IF(ISBLANK(DataInput!B400)=TRUE,"",B400+C400)</f>
        <v/>
      </c>
    </row>
    <row r="401" spans="1:4" x14ac:dyDescent="0.2">
      <c r="A401" s="8" t="str">
        <f>IF(ISBLANK(DataInput!B401)=TRUE,"",DataInput!B401)</f>
        <v/>
      </c>
      <c r="B401" s="9" t="str">
        <f>IF(ISBLANK(DataInput!C401)=TRUE,"",DataInput!C401/(60/100))</f>
        <v/>
      </c>
      <c r="C401" s="9" t="str">
        <f>IF(ISBLANK(DataInput!D401)=TRUE,"",DataInput!D401/((60*60)/100))</f>
        <v/>
      </c>
      <c r="D401" s="10" t="str">
        <f>IF(ISBLANK(DataInput!B401)=TRUE,"",B401+C401)</f>
        <v/>
      </c>
    </row>
    <row r="402" spans="1:4" x14ac:dyDescent="0.2">
      <c r="A402" s="8" t="str">
        <f>IF(ISBLANK(DataInput!B402)=TRUE,"",DataInput!B402)</f>
        <v/>
      </c>
      <c r="B402" s="9" t="str">
        <f>IF(ISBLANK(DataInput!C402)=TRUE,"",DataInput!C402/(60/100))</f>
        <v/>
      </c>
      <c r="C402" s="9" t="str">
        <f>IF(ISBLANK(DataInput!D402)=TRUE,"",DataInput!D402/((60*60)/100))</f>
        <v/>
      </c>
      <c r="D402" s="10" t="str">
        <f>IF(ISBLANK(DataInput!B402)=TRUE,"",B402+C402)</f>
        <v/>
      </c>
    </row>
    <row r="403" spans="1:4" x14ac:dyDescent="0.2">
      <c r="A403" s="8" t="str">
        <f>IF(ISBLANK(DataInput!B403)=TRUE,"",DataInput!B403)</f>
        <v/>
      </c>
      <c r="B403" s="9" t="str">
        <f>IF(ISBLANK(DataInput!C403)=TRUE,"",DataInput!C403/(60/100))</f>
        <v/>
      </c>
      <c r="C403" s="9" t="str">
        <f>IF(ISBLANK(DataInput!D403)=TRUE,"",DataInput!D403/((60*60)/100))</f>
        <v/>
      </c>
      <c r="D403" s="10" t="str">
        <f>IF(ISBLANK(DataInput!B403)=TRUE,"",B403+C403)</f>
        <v/>
      </c>
    </row>
    <row r="404" spans="1:4" x14ac:dyDescent="0.2">
      <c r="A404" s="8" t="str">
        <f>IF(ISBLANK(DataInput!B404)=TRUE,"",DataInput!B404)</f>
        <v/>
      </c>
      <c r="B404" s="9" t="str">
        <f>IF(ISBLANK(DataInput!C404)=TRUE,"",DataInput!C404/(60/100))</f>
        <v/>
      </c>
      <c r="C404" s="9" t="str">
        <f>IF(ISBLANK(DataInput!D404)=TRUE,"",DataInput!D404/((60*60)/100))</f>
        <v/>
      </c>
      <c r="D404" s="10" t="str">
        <f>IF(ISBLANK(DataInput!B404)=TRUE,"",B404+C404)</f>
        <v/>
      </c>
    </row>
    <row r="405" spans="1:4" x14ac:dyDescent="0.2">
      <c r="A405" s="8" t="str">
        <f>IF(ISBLANK(DataInput!B405)=TRUE,"",DataInput!B405)</f>
        <v/>
      </c>
      <c r="B405" s="9" t="str">
        <f>IF(ISBLANK(DataInput!C405)=TRUE,"",DataInput!C405/(60/100))</f>
        <v/>
      </c>
      <c r="C405" s="9" t="str">
        <f>IF(ISBLANK(DataInput!D405)=TRUE,"",DataInput!D405/((60*60)/100))</f>
        <v/>
      </c>
      <c r="D405" s="10" t="str">
        <f>IF(ISBLANK(DataInput!B405)=TRUE,"",B405+C405)</f>
        <v/>
      </c>
    </row>
    <row r="406" spans="1:4" x14ac:dyDescent="0.2">
      <c r="A406" s="8" t="str">
        <f>IF(ISBLANK(DataInput!B406)=TRUE,"",DataInput!B406)</f>
        <v/>
      </c>
      <c r="B406" s="9" t="str">
        <f>IF(ISBLANK(DataInput!C406)=TRUE,"",DataInput!C406/(60/100))</f>
        <v/>
      </c>
      <c r="C406" s="9" t="str">
        <f>IF(ISBLANK(DataInput!D406)=TRUE,"",DataInput!D406/((60*60)/100))</f>
        <v/>
      </c>
      <c r="D406" s="10" t="str">
        <f>IF(ISBLANK(DataInput!B406)=TRUE,"",B406+C406)</f>
        <v/>
      </c>
    </row>
    <row r="407" spans="1:4" x14ac:dyDescent="0.2">
      <c r="A407" s="8" t="str">
        <f>IF(ISBLANK(DataInput!B407)=TRUE,"",DataInput!B407)</f>
        <v/>
      </c>
      <c r="B407" s="9" t="str">
        <f>IF(ISBLANK(DataInput!C407)=TRUE,"",DataInput!C407/(60/100))</f>
        <v/>
      </c>
      <c r="C407" s="9" t="str">
        <f>IF(ISBLANK(DataInput!D407)=TRUE,"",DataInput!D407/((60*60)/100))</f>
        <v/>
      </c>
      <c r="D407" s="10" t="str">
        <f>IF(ISBLANK(DataInput!B407)=TRUE,"",B407+C407)</f>
        <v/>
      </c>
    </row>
    <row r="408" spans="1:4" x14ac:dyDescent="0.2">
      <c r="A408" s="8" t="str">
        <f>IF(ISBLANK(DataInput!B408)=TRUE,"",DataInput!B408)</f>
        <v/>
      </c>
      <c r="B408" s="9" t="str">
        <f>IF(ISBLANK(DataInput!C408)=TRUE,"",DataInput!C408/(60/100))</f>
        <v/>
      </c>
      <c r="C408" s="9" t="str">
        <f>IF(ISBLANK(DataInput!D408)=TRUE,"",DataInput!D408/((60*60)/100))</f>
        <v/>
      </c>
      <c r="D408" s="10" t="str">
        <f>IF(ISBLANK(DataInput!B408)=TRUE,"",B408+C408)</f>
        <v/>
      </c>
    </row>
    <row r="409" spans="1:4" x14ac:dyDescent="0.2">
      <c r="A409" s="8" t="str">
        <f>IF(ISBLANK(DataInput!B409)=TRUE,"",DataInput!B409)</f>
        <v/>
      </c>
      <c r="B409" s="9" t="str">
        <f>IF(ISBLANK(DataInput!C409)=TRUE,"",DataInput!C409/(60/100))</f>
        <v/>
      </c>
      <c r="C409" s="9" t="str">
        <f>IF(ISBLANK(DataInput!D409)=TRUE,"",DataInput!D409/((60*60)/100))</f>
        <v/>
      </c>
      <c r="D409" s="10" t="str">
        <f>IF(ISBLANK(DataInput!B409)=TRUE,"",B409+C409)</f>
        <v/>
      </c>
    </row>
    <row r="410" spans="1:4" x14ac:dyDescent="0.2">
      <c r="A410" s="8" t="str">
        <f>IF(ISBLANK(DataInput!B410)=TRUE,"",DataInput!B410)</f>
        <v/>
      </c>
      <c r="B410" s="9" t="str">
        <f>IF(ISBLANK(DataInput!C410)=TRUE,"",DataInput!C410/(60/100))</f>
        <v/>
      </c>
      <c r="C410" s="9" t="str">
        <f>IF(ISBLANK(DataInput!D410)=TRUE,"",DataInput!D410/((60*60)/100))</f>
        <v/>
      </c>
      <c r="D410" s="10" t="str">
        <f>IF(ISBLANK(DataInput!B410)=TRUE,"",B410+C410)</f>
        <v/>
      </c>
    </row>
    <row r="411" spans="1:4" x14ac:dyDescent="0.2">
      <c r="A411" s="8" t="str">
        <f>IF(ISBLANK(DataInput!B411)=TRUE,"",DataInput!B411)</f>
        <v/>
      </c>
      <c r="B411" s="9" t="str">
        <f>IF(ISBLANK(DataInput!C411)=TRUE,"",DataInput!C411/(60/100))</f>
        <v/>
      </c>
      <c r="C411" s="9" t="str">
        <f>IF(ISBLANK(DataInput!D411)=TRUE,"",DataInput!D411/((60*60)/100))</f>
        <v/>
      </c>
      <c r="D411" s="10" t="str">
        <f>IF(ISBLANK(DataInput!B411)=TRUE,"",B411+C411)</f>
        <v/>
      </c>
    </row>
    <row r="412" spans="1:4" x14ac:dyDescent="0.2">
      <c r="A412" s="8" t="str">
        <f>IF(ISBLANK(DataInput!B412)=TRUE,"",DataInput!B412)</f>
        <v/>
      </c>
      <c r="B412" s="9" t="str">
        <f>IF(ISBLANK(DataInput!C412)=TRUE,"",DataInput!C412/(60/100))</f>
        <v/>
      </c>
      <c r="C412" s="9" t="str">
        <f>IF(ISBLANK(DataInput!D412)=TRUE,"",DataInput!D412/((60*60)/100))</f>
        <v/>
      </c>
      <c r="D412" s="10" t="str">
        <f>IF(ISBLANK(DataInput!B412)=TRUE,"",B412+C412)</f>
        <v/>
      </c>
    </row>
    <row r="413" spans="1:4" x14ac:dyDescent="0.2">
      <c r="A413" s="8" t="str">
        <f>IF(ISBLANK(DataInput!B413)=TRUE,"",DataInput!B413)</f>
        <v/>
      </c>
      <c r="B413" s="9" t="str">
        <f>IF(ISBLANK(DataInput!C413)=TRUE,"",DataInput!C413/(60/100))</f>
        <v/>
      </c>
      <c r="C413" s="9" t="str">
        <f>IF(ISBLANK(DataInput!D413)=TRUE,"",DataInput!D413/((60*60)/100))</f>
        <v/>
      </c>
      <c r="D413" s="10" t="str">
        <f>IF(ISBLANK(DataInput!B413)=TRUE,"",B413+C413)</f>
        <v/>
      </c>
    </row>
    <row r="414" spans="1:4" x14ac:dyDescent="0.2">
      <c r="A414" s="8" t="str">
        <f>IF(ISBLANK(DataInput!B414)=TRUE,"",DataInput!B414)</f>
        <v/>
      </c>
      <c r="B414" s="9" t="str">
        <f>IF(ISBLANK(DataInput!C414)=TRUE,"",DataInput!C414/(60/100))</f>
        <v/>
      </c>
      <c r="C414" s="9" t="str">
        <f>IF(ISBLANK(DataInput!D414)=TRUE,"",DataInput!D414/((60*60)/100))</f>
        <v/>
      </c>
      <c r="D414" s="10" t="str">
        <f>IF(ISBLANK(DataInput!B414)=TRUE,"",B414+C414)</f>
        <v/>
      </c>
    </row>
    <row r="415" spans="1:4" x14ac:dyDescent="0.2">
      <c r="A415" s="8" t="str">
        <f>IF(ISBLANK(DataInput!B415)=TRUE,"",DataInput!B415)</f>
        <v/>
      </c>
      <c r="B415" s="9" t="str">
        <f>IF(ISBLANK(DataInput!C415)=TRUE,"",DataInput!C415/(60/100))</f>
        <v/>
      </c>
      <c r="C415" s="9" t="str">
        <f>IF(ISBLANK(DataInput!D415)=TRUE,"",DataInput!D415/((60*60)/100))</f>
        <v/>
      </c>
      <c r="D415" s="10" t="str">
        <f>IF(ISBLANK(DataInput!B415)=TRUE,"",B415+C415)</f>
        <v/>
      </c>
    </row>
    <row r="416" spans="1:4" x14ac:dyDescent="0.2">
      <c r="A416" s="8" t="str">
        <f>IF(ISBLANK(DataInput!B416)=TRUE,"",DataInput!B416)</f>
        <v/>
      </c>
      <c r="B416" s="9" t="str">
        <f>IF(ISBLANK(DataInput!C416)=TRUE,"",DataInput!C416/(60/100))</f>
        <v/>
      </c>
      <c r="C416" s="9" t="str">
        <f>IF(ISBLANK(DataInput!D416)=TRUE,"",DataInput!D416/((60*60)/100))</f>
        <v/>
      </c>
      <c r="D416" s="10" t="str">
        <f>IF(ISBLANK(DataInput!B416)=TRUE,"",B416+C416)</f>
        <v/>
      </c>
    </row>
    <row r="417" spans="1:4" x14ac:dyDescent="0.2">
      <c r="A417" s="8" t="str">
        <f>IF(ISBLANK(DataInput!B417)=TRUE,"",DataInput!B417)</f>
        <v/>
      </c>
      <c r="B417" s="9" t="str">
        <f>IF(ISBLANK(DataInput!C417)=TRUE,"",DataInput!C417/(60/100))</f>
        <v/>
      </c>
      <c r="C417" s="9" t="str">
        <f>IF(ISBLANK(DataInput!D417)=TRUE,"",DataInput!D417/((60*60)/100))</f>
        <v/>
      </c>
      <c r="D417" s="10" t="str">
        <f>IF(ISBLANK(DataInput!B417)=TRUE,"",B417+C417)</f>
        <v/>
      </c>
    </row>
    <row r="418" spans="1:4" x14ac:dyDescent="0.2">
      <c r="A418" s="8" t="str">
        <f>IF(ISBLANK(DataInput!B418)=TRUE,"",DataInput!B418)</f>
        <v/>
      </c>
      <c r="B418" s="9" t="str">
        <f>IF(ISBLANK(DataInput!C418)=TRUE,"",DataInput!C418/(60/100))</f>
        <v/>
      </c>
      <c r="C418" s="9" t="str">
        <f>IF(ISBLANK(DataInput!D418)=TRUE,"",DataInput!D418/((60*60)/100))</f>
        <v/>
      </c>
      <c r="D418" s="10" t="str">
        <f>IF(ISBLANK(DataInput!B418)=TRUE,"",B418+C418)</f>
        <v/>
      </c>
    </row>
    <row r="419" spans="1:4" x14ac:dyDescent="0.2">
      <c r="A419" s="8" t="str">
        <f>IF(ISBLANK(DataInput!B419)=TRUE,"",DataInput!B419)</f>
        <v/>
      </c>
      <c r="B419" s="9" t="str">
        <f>IF(ISBLANK(DataInput!C419)=TRUE,"",DataInput!C419/(60/100))</f>
        <v/>
      </c>
      <c r="C419" s="9" t="str">
        <f>IF(ISBLANK(DataInput!D419)=TRUE,"",DataInput!D419/((60*60)/100))</f>
        <v/>
      </c>
      <c r="D419" s="10" t="str">
        <f>IF(ISBLANK(DataInput!B419)=TRUE,"",B419+C419)</f>
        <v/>
      </c>
    </row>
    <row r="420" spans="1:4" x14ac:dyDescent="0.2">
      <c r="A420" s="8" t="str">
        <f>IF(ISBLANK(DataInput!B420)=TRUE,"",DataInput!B420)</f>
        <v/>
      </c>
      <c r="B420" s="9" t="str">
        <f>IF(ISBLANK(DataInput!C420)=TRUE,"",DataInput!C420/(60/100))</f>
        <v/>
      </c>
      <c r="C420" s="9" t="str">
        <f>IF(ISBLANK(DataInput!D420)=TRUE,"",DataInput!D420/((60*60)/100))</f>
        <v/>
      </c>
      <c r="D420" s="10" t="str">
        <f>IF(ISBLANK(DataInput!B420)=TRUE,"",B420+C420)</f>
        <v/>
      </c>
    </row>
    <row r="421" spans="1:4" x14ac:dyDescent="0.2">
      <c r="A421" s="8" t="str">
        <f>IF(ISBLANK(DataInput!B421)=TRUE,"",DataInput!B421)</f>
        <v/>
      </c>
      <c r="B421" s="9" t="str">
        <f>IF(ISBLANK(DataInput!C421)=TRUE,"",DataInput!C421/(60/100))</f>
        <v/>
      </c>
      <c r="C421" s="9" t="str">
        <f>IF(ISBLANK(DataInput!D421)=TRUE,"",DataInput!D421/((60*60)/100))</f>
        <v/>
      </c>
      <c r="D421" s="10" t="str">
        <f>IF(ISBLANK(DataInput!B421)=TRUE,"",B421+C421)</f>
        <v/>
      </c>
    </row>
    <row r="422" spans="1:4" x14ac:dyDescent="0.2">
      <c r="A422" s="8" t="str">
        <f>IF(ISBLANK(DataInput!B422)=TRUE,"",DataInput!B422)</f>
        <v/>
      </c>
      <c r="B422" s="9" t="str">
        <f>IF(ISBLANK(DataInput!C422)=TRUE,"",DataInput!C422/(60/100))</f>
        <v/>
      </c>
      <c r="C422" s="9" t="str">
        <f>IF(ISBLANK(DataInput!D422)=TRUE,"",DataInput!D422/((60*60)/100))</f>
        <v/>
      </c>
      <c r="D422" s="10" t="str">
        <f>IF(ISBLANK(DataInput!B422)=TRUE,"",B422+C422)</f>
        <v/>
      </c>
    </row>
    <row r="423" spans="1:4" x14ac:dyDescent="0.2">
      <c r="A423" s="8" t="str">
        <f>IF(ISBLANK(DataInput!B423)=TRUE,"",DataInput!B423)</f>
        <v/>
      </c>
      <c r="B423" s="9" t="str">
        <f>IF(ISBLANK(DataInput!C423)=TRUE,"",DataInput!C423/(60/100))</f>
        <v/>
      </c>
      <c r="C423" s="9" t="str">
        <f>IF(ISBLANK(DataInput!D423)=TRUE,"",DataInput!D423/((60*60)/100))</f>
        <v/>
      </c>
      <c r="D423" s="10" t="str">
        <f>IF(ISBLANK(DataInput!B423)=TRUE,"",B423+C423)</f>
        <v/>
      </c>
    </row>
    <row r="424" spans="1:4" x14ac:dyDescent="0.2">
      <c r="A424" s="8" t="str">
        <f>IF(ISBLANK(DataInput!B424)=TRUE,"",DataInput!B424)</f>
        <v/>
      </c>
      <c r="B424" s="9" t="str">
        <f>IF(ISBLANK(DataInput!C424)=TRUE,"",DataInput!C424/(60/100))</f>
        <v/>
      </c>
      <c r="C424" s="9" t="str">
        <f>IF(ISBLANK(DataInput!D424)=TRUE,"",DataInput!D424/((60*60)/100))</f>
        <v/>
      </c>
      <c r="D424" s="10" t="str">
        <f>IF(ISBLANK(DataInput!B424)=TRUE,"",B424+C424)</f>
        <v/>
      </c>
    </row>
    <row r="425" spans="1:4" x14ac:dyDescent="0.2">
      <c r="A425" s="8" t="str">
        <f>IF(ISBLANK(DataInput!B425)=TRUE,"",DataInput!B425)</f>
        <v/>
      </c>
      <c r="B425" s="9" t="str">
        <f>IF(ISBLANK(DataInput!C425)=TRUE,"",DataInput!C425/(60/100))</f>
        <v/>
      </c>
      <c r="C425" s="9" t="str">
        <f>IF(ISBLANK(DataInput!D425)=TRUE,"",DataInput!D425/((60*60)/100))</f>
        <v/>
      </c>
      <c r="D425" s="10" t="str">
        <f>IF(ISBLANK(DataInput!B425)=TRUE,"",B425+C425)</f>
        <v/>
      </c>
    </row>
    <row r="426" spans="1:4" x14ac:dyDescent="0.2">
      <c r="A426" s="8" t="str">
        <f>IF(ISBLANK(DataInput!B426)=TRUE,"",DataInput!B426)</f>
        <v/>
      </c>
      <c r="B426" s="9" t="str">
        <f>IF(ISBLANK(DataInput!C426)=TRUE,"",DataInput!C426/(60/100))</f>
        <v/>
      </c>
      <c r="C426" s="9" t="str">
        <f>IF(ISBLANK(DataInput!D426)=TRUE,"",DataInput!D426/((60*60)/100))</f>
        <v/>
      </c>
      <c r="D426" s="10" t="str">
        <f>IF(ISBLANK(DataInput!B426)=TRUE,"",B426+C426)</f>
        <v/>
      </c>
    </row>
    <row r="427" spans="1:4" x14ac:dyDescent="0.2">
      <c r="A427" s="8" t="str">
        <f>IF(ISBLANK(DataInput!B427)=TRUE,"",DataInput!B427)</f>
        <v/>
      </c>
      <c r="B427" s="9" t="str">
        <f>IF(ISBLANK(DataInput!C427)=TRUE,"",DataInput!C427/(60/100))</f>
        <v/>
      </c>
      <c r="C427" s="9" t="str">
        <f>IF(ISBLANK(DataInput!D427)=TRUE,"",DataInput!D427/((60*60)/100))</f>
        <v/>
      </c>
      <c r="D427" s="10" t="str">
        <f>IF(ISBLANK(DataInput!B427)=TRUE,"",B427+C427)</f>
        <v/>
      </c>
    </row>
    <row r="428" spans="1:4" x14ac:dyDescent="0.2">
      <c r="A428" s="8" t="str">
        <f>IF(ISBLANK(DataInput!B428)=TRUE,"",DataInput!B428)</f>
        <v/>
      </c>
      <c r="B428" s="9" t="str">
        <f>IF(ISBLANK(DataInput!C428)=TRUE,"",DataInput!C428/(60/100))</f>
        <v/>
      </c>
      <c r="C428" s="9" t="str">
        <f>IF(ISBLANK(DataInput!D428)=TRUE,"",DataInput!D428/((60*60)/100))</f>
        <v/>
      </c>
      <c r="D428" s="10" t="str">
        <f>IF(ISBLANK(DataInput!B428)=TRUE,"",B428+C428)</f>
        <v/>
      </c>
    </row>
    <row r="429" spans="1:4" x14ac:dyDescent="0.2">
      <c r="A429" s="8" t="str">
        <f>IF(ISBLANK(DataInput!B429)=TRUE,"",DataInput!B429)</f>
        <v/>
      </c>
      <c r="B429" s="9" t="str">
        <f>IF(ISBLANK(DataInput!C429)=TRUE,"",DataInput!C429/(60/100))</f>
        <v/>
      </c>
      <c r="C429" s="9" t="str">
        <f>IF(ISBLANK(DataInput!D429)=TRUE,"",DataInput!D429/((60*60)/100))</f>
        <v/>
      </c>
      <c r="D429" s="10" t="str">
        <f>IF(ISBLANK(DataInput!B429)=TRUE,"",B429+C429)</f>
        <v/>
      </c>
    </row>
    <row r="430" spans="1:4" x14ac:dyDescent="0.2">
      <c r="A430" s="8" t="str">
        <f>IF(ISBLANK(DataInput!B430)=TRUE,"",DataInput!B430)</f>
        <v/>
      </c>
      <c r="B430" s="9" t="str">
        <f>IF(ISBLANK(DataInput!C430)=TRUE,"",DataInput!C430/(60/100))</f>
        <v/>
      </c>
      <c r="C430" s="9" t="str">
        <f>IF(ISBLANK(DataInput!D430)=TRUE,"",DataInput!D430/((60*60)/100))</f>
        <v/>
      </c>
      <c r="D430" s="10" t="str">
        <f>IF(ISBLANK(DataInput!B430)=TRUE,"",B430+C430)</f>
        <v/>
      </c>
    </row>
    <row r="431" spans="1:4" x14ac:dyDescent="0.2">
      <c r="A431" s="8" t="str">
        <f>IF(ISBLANK(DataInput!B431)=TRUE,"",DataInput!B431)</f>
        <v/>
      </c>
      <c r="B431" s="9" t="str">
        <f>IF(ISBLANK(DataInput!C431)=TRUE,"",DataInput!C431/(60/100))</f>
        <v/>
      </c>
      <c r="C431" s="9" t="str">
        <f>IF(ISBLANK(DataInput!D431)=TRUE,"",DataInput!D431/((60*60)/100))</f>
        <v/>
      </c>
      <c r="D431" s="10" t="str">
        <f>IF(ISBLANK(DataInput!B431)=TRUE,"",B431+C431)</f>
        <v/>
      </c>
    </row>
    <row r="432" spans="1:4" x14ac:dyDescent="0.2">
      <c r="A432" s="8" t="str">
        <f>IF(ISBLANK(DataInput!B432)=TRUE,"",DataInput!B432)</f>
        <v/>
      </c>
      <c r="B432" s="9" t="str">
        <f>IF(ISBLANK(DataInput!C432)=TRUE,"",DataInput!C432/(60/100))</f>
        <v/>
      </c>
      <c r="C432" s="9" t="str">
        <f>IF(ISBLANK(DataInput!D432)=TRUE,"",DataInput!D432/((60*60)/100))</f>
        <v/>
      </c>
      <c r="D432" s="10" t="str">
        <f>IF(ISBLANK(DataInput!B432)=TRUE,"",B432+C432)</f>
        <v/>
      </c>
    </row>
    <row r="433" spans="1:4" x14ac:dyDescent="0.2">
      <c r="A433" s="8" t="str">
        <f>IF(ISBLANK(DataInput!B433)=TRUE,"",DataInput!B433)</f>
        <v/>
      </c>
      <c r="B433" s="9" t="str">
        <f>IF(ISBLANK(DataInput!C433)=TRUE,"",DataInput!C433/(60/100))</f>
        <v/>
      </c>
      <c r="C433" s="9" t="str">
        <f>IF(ISBLANK(DataInput!D433)=TRUE,"",DataInput!D433/((60*60)/100))</f>
        <v/>
      </c>
      <c r="D433" s="10" t="str">
        <f>IF(ISBLANK(DataInput!B433)=TRUE,"",B433+C433)</f>
        <v/>
      </c>
    </row>
    <row r="434" spans="1:4" x14ac:dyDescent="0.2">
      <c r="A434" s="8" t="str">
        <f>IF(ISBLANK(DataInput!B434)=TRUE,"",DataInput!B434)</f>
        <v/>
      </c>
      <c r="B434" s="9" t="str">
        <f>IF(ISBLANK(DataInput!C434)=TRUE,"",DataInput!C434/(60/100))</f>
        <v/>
      </c>
      <c r="C434" s="9" t="str">
        <f>IF(ISBLANK(DataInput!D434)=TRUE,"",DataInput!D434/((60*60)/100))</f>
        <v/>
      </c>
      <c r="D434" s="10" t="str">
        <f>IF(ISBLANK(DataInput!B434)=TRUE,"",B434+C434)</f>
        <v/>
      </c>
    </row>
    <row r="435" spans="1:4" x14ac:dyDescent="0.2">
      <c r="A435" s="8" t="str">
        <f>IF(ISBLANK(DataInput!B435)=TRUE,"",DataInput!B435)</f>
        <v/>
      </c>
      <c r="B435" s="9" t="str">
        <f>IF(ISBLANK(DataInput!C435)=TRUE,"",DataInput!C435/(60/100))</f>
        <v/>
      </c>
      <c r="C435" s="9" t="str">
        <f>IF(ISBLANK(DataInput!D435)=TRUE,"",DataInput!D435/((60*60)/100))</f>
        <v/>
      </c>
      <c r="D435" s="10" t="str">
        <f>IF(ISBLANK(DataInput!B435)=TRUE,"",B435+C435)</f>
        <v/>
      </c>
    </row>
    <row r="436" spans="1:4" x14ac:dyDescent="0.2">
      <c r="A436" s="8" t="str">
        <f>IF(ISBLANK(DataInput!B436)=TRUE,"",DataInput!B436)</f>
        <v/>
      </c>
      <c r="B436" s="9" t="str">
        <f>IF(ISBLANK(DataInput!C436)=TRUE,"",DataInput!C436/(60/100))</f>
        <v/>
      </c>
      <c r="C436" s="9" t="str">
        <f>IF(ISBLANK(DataInput!D436)=TRUE,"",DataInput!D436/((60*60)/100))</f>
        <v/>
      </c>
      <c r="D436" s="10" t="str">
        <f>IF(ISBLANK(DataInput!B436)=TRUE,"",B436+C436)</f>
        <v/>
      </c>
    </row>
    <row r="437" spans="1:4" x14ac:dyDescent="0.2">
      <c r="A437" s="8" t="str">
        <f>IF(ISBLANK(DataInput!B437)=TRUE,"",DataInput!B437)</f>
        <v/>
      </c>
      <c r="B437" s="9" t="str">
        <f>IF(ISBLANK(DataInput!C437)=TRUE,"",DataInput!C437/(60/100))</f>
        <v/>
      </c>
      <c r="C437" s="9" t="str">
        <f>IF(ISBLANK(DataInput!D437)=TRUE,"",DataInput!D437/((60*60)/100))</f>
        <v/>
      </c>
      <c r="D437" s="10" t="str">
        <f>IF(ISBLANK(DataInput!B437)=TRUE,"",B437+C437)</f>
        <v/>
      </c>
    </row>
    <row r="438" spans="1:4" x14ac:dyDescent="0.2">
      <c r="A438" s="8" t="str">
        <f>IF(ISBLANK(DataInput!B438)=TRUE,"",DataInput!B438)</f>
        <v/>
      </c>
      <c r="B438" s="9" t="str">
        <f>IF(ISBLANK(DataInput!C438)=TRUE,"",DataInput!C438/(60/100))</f>
        <v/>
      </c>
      <c r="C438" s="9" t="str">
        <f>IF(ISBLANK(DataInput!D438)=TRUE,"",DataInput!D438/((60*60)/100))</f>
        <v/>
      </c>
      <c r="D438" s="10" t="str">
        <f>IF(ISBLANK(DataInput!B438)=TRUE,"",B438+C438)</f>
        <v/>
      </c>
    </row>
    <row r="439" spans="1:4" x14ac:dyDescent="0.2">
      <c r="A439" s="8" t="str">
        <f>IF(ISBLANK(DataInput!B439)=TRUE,"",DataInput!B439)</f>
        <v/>
      </c>
      <c r="B439" s="9" t="str">
        <f>IF(ISBLANK(DataInput!C439)=TRUE,"",DataInput!C439/(60/100))</f>
        <v/>
      </c>
      <c r="C439" s="9" t="str">
        <f>IF(ISBLANK(DataInput!D439)=TRUE,"",DataInput!D439/((60*60)/100))</f>
        <v/>
      </c>
      <c r="D439" s="10" t="str">
        <f>IF(ISBLANK(DataInput!B439)=TRUE,"",B439+C439)</f>
        <v/>
      </c>
    </row>
    <row r="440" spans="1:4" x14ac:dyDescent="0.2">
      <c r="A440" s="8" t="str">
        <f>IF(ISBLANK(DataInput!B440)=TRUE,"",DataInput!B440)</f>
        <v/>
      </c>
      <c r="B440" s="9" t="str">
        <f>IF(ISBLANK(DataInput!C440)=TRUE,"",DataInput!C440/(60/100))</f>
        <v/>
      </c>
      <c r="C440" s="9" t="str">
        <f>IF(ISBLANK(DataInput!D440)=TRUE,"",DataInput!D440/((60*60)/100))</f>
        <v/>
      </c>
      <c r="D440" s="10" t="str">
        <f>IF(ISBLANK(DataInput!B440)=TRUE,"",B440+C440)</f>
        <v/>
      </c>
    </row>
    <row r="441" spans="1:4" x14ac:dyDescent="0.2">
      <c r="A441" s="8" t="str">
        <f>IF(ISBLANK(DataInput!B441)=TRUE,"",DataInput!B441)</f>
        <v/>
      </c>
      <c r="B441" s="9" t="str">
        <f>IF(ISBLANK(DataInput!C441)=TRUE,"",DataInput!C441/(60/100))</f>
        <v/>
      </c>
      <c r="C441" s="9" t="str">
        <f>IF(ISBLANK(DataInput!D441)=TRUE,"",DataInput!D441/((60*60)/100))</f>
        <v/>
      </c>
      <c r="D441" s="10" t="str">
        <f>IF(ISBLANK(DataInput!B441)=TRUE,"",B441+C441)</f>
        <v/>
      </c>
    </row>
    <row r="442" spans="1:4" x14ac:dyDescent="0.2">
      <c r="A442" s="8" t="str">
        <f>IF(ISBLANK(DataInput!B442)=TRUE,"",DataInput!B442)</f>
        <v/>
      </c>
      <c r="B442" s="9" t="str">
        <f>IF(ISBLANK(DataInput!C442)=TRUE,"",DataInput!C442/(60/100))</f>
        <v/>
      </c>
      <c r="C442" s="9" t="str">
        <f>IF(ISBLANK(DataInput!D442)=TRUE,"",DataInput!D442/((60*60)/100))</f>
        <v/>
      </c>
      <c r="D442" s="10" t="str">
        <f>IF(ISBLANK(DataInput!B442)=TRUE,"",B442+C442)</f>
        <v/>
      </c>
    </row>
    <row r="443" spans="1:4" x14ac:dyDescent="0.2">
      <c r="A443" s="8" t="str">
        <f>IF(ISBLANK(DataInput!B443)=TRUE,"",DataInput!B443)</f>
        <v/>
      </c>
      <c r="B443" s="9" t="str">
        <f>IF(ISBLANK(DataInput!C443)=TRUE,"",DataInput!C443/(60/100))</f>
        <v/>
      </c>
      <c r="C443" s="9" t="str">
        <f>IF(ISBLANK(DataInput!D443)=TRUE,"",DataInput!D443/((60*60)/100))</f>
        <v/>
      </c>
      <c r="D443" s="10" t="str">
        <f>IF(ISBLANK(DataInput!B443)=TRUE,"",B443+C443)</f>
        <v/>
      </c>
    </row>
    <row r="444" spans="1:4" x14ac:dyDescent="0.2">
      <c r="A444" s="8" t="str">
        <f>IF(ISBLANK(DataInput!B444)=TRUE,"",DataInput!B444)</f>
        <v/>
      </c>
      <c r="B444" s="9" t="str">
        <f>IF(ISBLANK(DataInput!C444)=TRUE,"",DataInput!C444/(60/100))</f>
        <v/>
      </c>
      <c r="C444" s="9" t="str">
        <f>IF(ISBLANK(DataInput!D444)=TRUE,"",DataInput!D444/((60*60)/100))</f>
        <v/>
      </c>
      <c r="D444" s="10" t="str">
        <f>IF(ISBLANK(DataInput!B444)=TRUE,"",B444+C444)</f>
        <v/>
      </c>
    </row>
    <row r="445" spans="1:4" x14ac:dyDescent="0.2">
      <c r="A445" s="8" t="str">
        <f>IF(ISBLANK(DataInput!B445)=TRUE,"",DataInput!B445)</f>
        <v/>
      </c>
      <c r="B445" s="9" t="str">
        <f>IF(ISBLANK(DataInput!C445)=TRUE,"",DataInput!C445/(60/100))</f>
        <v/>
      </c>
      <c r="C445" s="9" t="str">
        <f>IF(ISBLANK(DataInput!D445)=TRUE,"",DataInput!D445/((60*60)/100))</f>
        <v/>
      </c>
      <c r="D445" s="10" t="str">
        <f>IF(ISBLANK(DataInput!B445)=TRUE,"",B445+C445)</f>
        <v/>
      </c>
    </row>
    <row r="446" spans="1:4" x14ac:dyDescent="0.2">
      <c r="A446" s="8" t="str">
        <f>IF(ISBLANK(DataInput!B446)=TRUE,"",DataInput!B446)</f>
        <v/>
      </c>
      <c r="B446" s="9" t="str">
        <f>IF(ISBLANK(DataInput!C446)=TRUE,"",DataInput!C446/(60/100))</f>
        <v/>
      </c>
      <c r="C446" s="9" t="str">
        <f>IF(ISBLANK(DataInput!D446)=TRUE,"",DataInput!D446/((60*60)/100))</f>
        <v/>
      </c>
      <c r="D446" s="10" t="str">
        <f>IF(ISBLANK(DataInput!B446)=TRUE,"",B446+C446)</f>
        <v/>
      </c>
    </row>
    <row r="447" spans="1:4" x14ac:dyDescent="0.2">
      <c r="A447" s="8" t="str">
        <f>IF(ISBLANK(DataInput!B447)=TRUE,"",DataInput!B447)</f>
        <v/>
      </c>
      <c r="B447" s="9" t="str">
        <f>IF(ISBLANK(DataInput!C447)=TRUE,"",DataInput!C447/(60/100))</f>
        <v/>
      </c>
      <c r="C447" s="9" t="str">
        <f>IF(ISBLANK(DataInput!D447)=TRUE,"",DataInput!D447/((60*60)/100))</f>
        <v/>
      </c>
      <c r="D447" s="10" t="str">
        <f>IF(ISBLANK(DataInput!B447)=TRUE,"",B447+C447)</f>
        <v/>
      </c>
    </row>
    <row r="448" spans="1:4" x14ac:dyDescent="0.2">
      <c r="A448" s="8" t="str">
        <f>IF(ISBLANK(DataInput!B448)=TRUE,"",DataInput!B448)</f>
        <v/>
      </c>
      <c r="B448" s="9" t="str">
        <f>IF(ISBLANK(DataInput!C448)=TRUE,"",DataInput!C448/(60/100))</f>
        <v/>
      </c>
      <c r="C448" s="9" t="str">
        <f>IF(ISBLANK(DataInput!D448)=TRUE,"",DataInput!D448/((60*60)/100))</f>
        <v/>
      </c>
      <c r="D448" s="10" t="str">
        <f>IF(ISBLANK(DataInput!B448)=TRUE,"",B448+C448)</f>
        <v/>
      </c>
    </row>
    <row r="449" spans="1:4" x14ac:dyDescent="0.2">
      <c r="A449" s="8" t="str">
        <f>IF(ISBLANK(DataInput!B449)=TRUE,"",DataInput!B449)</f>
        <v/>
      </c>
      <c r="B449" s="9" t="str">
        <f>IF(ISBLANK(DataInput!C449)=TRUE,"",DataInput!C449/(60/100))</f>
        <v/>
      </c>
      <c r="C449" s="9" t="str">
        <f>IF(ISBLANK(DataInput!D449)=TRUE,"",DataInput!D449/((60*60)/100))</f>
        <v/>
      </c>
      <c r="D449" s="10" t="str">
        <f>IF(ISBLANK(DataInput!B449)=TRUE,"",B449+C449)</f>
        <v/>
      </c>
    </row>
    <row r="450" spans="1:4" x14ac:dyDescent="0.2">
      <c r="A450" s="8" t="str">
        <f>IF(ISBLANK(DataInput!B450)=TRUE,"",DataInput!B450)</f>
        <v/>
      </c>
      <c r="B450" s="9" t="str">
        <f>IF(ISBLANK(DataInput!C450)=TRUE,"",DataInput!C450/(60/100))</f>
        <v/>
      </c>
      <c r="C450" s="9" t="str">
        <f>IF(ISBLANK(DataInput!D450)=TRUE,"",DataInput!D450/((60*60)/100))</f>
        <v/>
      </c>
      <c r="D450" s="10" t="str">
        <f>IF(ISBLANK(DataInput!B450)=TRUE,"",B450+C450)</f>
        <v/>
      </c>
    </row>
    <row r="451" spans="1:4" x14ac:dyDescent="0.2">
      <c r="A451" s="8" t="str">
        <f>IF(ISBLANK(DataInput!B451)=TRUE,"",DataInput!B451)</f>
        <v/>
      </c>
      <c r="B451" s="9" t="str">
        <f>IF(ISBLANK(DataInput!C451)=TRUE,"",DataInput!C451/(60/100))</f>
        <v/>
      </c>
      <c r="C451" s="9" t="str">
        <f>IF(ISBLANK(DataInput!D451)=TRUE,"",DataInput!D451/((60*60)/100))</f>
        <v/>
      </c>
      <c r="D451" s="10" t="str">
        <f>IF(ISBLANK(DataInput!B451)=TRUE,"",B451+C451)</f>
        <v/>
      </c>
    </row>
    <row r="452" spans="1:4" x14ac:dyDescent="0.2">
      <c r="A452" s="8" t="str">
        <f>IF(ISBLANK(DataInput!B452)=TRUE,"",DataInput!B452)</f>
        <v/>
      </c>
      <c r="B452" s="9" t="str">
        <f>IF(ISBLANK(DataInput!C452)=TRUE,"",DataInput!C452/(60/100))</f>
        <v/>
      </c>
      <c r="C452" s="9" t="str">
        <f>IF(ISBLANK(DataInput!D452)=TRUE,"",DataInput!D452/((60*60)/100))</f>
        <v/>
      </c>
      <c r="D452" s="10" t="str">
        <f>IF(ISBLANK(DataInput!B452)=TRUE,"",B452+C452)</f>
        <v/>
      </c>
    </row>
    <row r="453" spans="1:4" x14ac:dyDescent="0.2">
      <c r="A453" s="8" t="str">
        <f>IF(ISBLANK(DataInput!B453)=TRUE,"",DataInput!B453)</f>
        <v/>
      </c>
      <c r="B453" s="9" t="str">
        <f>IF(ISBLANK(DataInput!C453)=TRUE,"",DataInput!C453/(60/100))</f>
        <v/>
      </c>
      <c r="C453" s="9" t="str">
        <f>IF(ISBLANK(DataInput!D453)=TRUE,"",DataInput!D453/((60*60)/100))</f>
        <v/>
      </c>
      <c r="D453" s="10" t="str">
        <f>IF(ISBLANK(DataInput!B453)=TRUE,"",B453+C453)</f>
        <v/>
      </c>
    </row>
    <row r="454" spans="1:4" x14ac:dyDescent="0.2">
      <c r="A454" s="8" t="str">
        <f>IF(ISBLANK(DataInput!B454)=TRUE,"",DataInput!B454)</f>
        <v/>
      </c>
      <c r="B454" s="9" t="str">
        <f>IF(ISBLANK(DataInput!C454)=TRUE,"",DataInput!C454/(60/100))</f>
        <v/>
      </c>
      <c r="C454" s="9" t="str">
        <f>IF(ISBLANK(DataInput!D454)=TRUE,"",DataInput!D454/((60*60)/100))</f>
        <v/>
      </c>
      <c r="D454" s="10" t="str">
        <f>IF(ISBLANK(DataInput!B454)=TRUE,"",B454+C454)</f>
        <v/>
      </c>
    </row>
    <row r="455" spans="1:4" x14ac:dyDescent="0.2">
      <c r="A455" s="8" t="str">
        <f>IF(ISBLANK(DataInput!B455)=TRUE,"",DataInput!B455)</f>
        <v/>
      </c>
      <c r="B455" s="9" t="str">
        <f>IF(ISBLANK(DataInput!C455)=TRUE,"",DataInput!C455/(60/100))</f>
        <v/>
      </c>
      <c r="C455" s="9" t="str">
        <f>IF(ISBLANK(DataInput!D455)=TRUE,"",DataInput!D455/((60*60)/100))</f>
        <v/>
      </c>
      <c r="D455" s="10" t="str">
        <f>IF(ISBLANK(DataInput!B455)=TRUE,"",B455+C455)</f>
        <v/>
      </c>
    </row>
    <row r="456" spans="1:4" x14ac:dyDescent="0.2">
      <c r="A456" s="8" t="str">
        <f>IF(ISBLANK(DataInput!B456)=TRUE,"",DataInput!B456)</f>
        <v/>
      </c>
      <c r="B456" s="9" t="str">
        <f>IF(ISBLANK(DataInput!C456)=TRUE,"",DataInput!C456/(60/100))</f>
        <v/>
      </c>
      <c r="C456" s="9" t="str">
        <f>IF(ISBLANK(DataInput!D456)=TRUE,"",DataInput!D456/((60*60)/100))</f>
        <v/>
      </c>
      <c r="D456" s="10" t="str">
        <f>IF(ISBLANK(DataInput!B456)=TRUE,"",B456+C456)</f>
        <v/>
      </c>
    </row>
    <row r="457" spans="1:4" x14ac:dyDescent="0.2">
      <c r="A457" s="8" t="str">
        <f>IF(ISBLANK(DataInput!B457)=TRUE,"",DataInput!B457)</f>
        <v/>
      </c>
      <c r="B457" s="9" t="str">
        <f>IF(ISBLANK(DataInput!C457)=TRUE,"",DataInput!C457/(60/100))</f>
        <v/>
      </c>
      <c r="C457" s="9" t="str">
        <f>IF(ISBLANK(DataInput!D457)=TRUE,"",DataInput!D457/((60*60)/100))</f>
        <v/>
      </c>
      <c r="D457" s="10" t="str">
        <f>IF(ISBLANK(DataInput!B457)=TRUE,"",B457+C457)</f>
        <v/>
      </c>
    </row>
    <row r="458" spans="1:4" x14ac:dyDescent="0.2">
      <c r="A458" s="8" t="str">
        <f>IF(ISBLANK(DataInput!B458)=TRUE,"",DataInput!B458)</f>
        <v/>
      </c>
      <c r="B458" s="9" t="str">
        <f>IF(ISBLANK(DataInput!C458)=TRUE,"",DataInput!C458/(60/100))</f>
        <v/>
      </c>
      <c r="C458" s="9" t="str">
        <f>IF(ISBLANK(DataInput!D458)=TRUE,"",DataInput!D458/((60*60)/100))</f>
        <v/>
      </c>
      <c r="D458" s="10" t="str">
        <f>IF(ISBLANK(DataInput!B458)=TRUE,"",B458+C458)</f>
        <v/>
      </c>
    </row>
    <row r="459" spans="1:4" x14ac:dyDescent="0.2">
      <c r="A459" s="8" t="str">
        <f>IF(ISBLANK(DataInput!B459)=TRUE,"",DataInput!B459)</f>
        <v/>
      </c>
      <c r="B459" s="9" t="str">
        <f>IF(ISBLANK(DataInput!C459)=TRUE,"",DataInput!C459/(60/100))</f>
        <v/>
      </c>
      <c r="C459" s="9" t="str">
        <f>IF(ISBLANK(DataInput!D459)=TRUE,"",DataInput!D459/((60*60)/100))</f>
        <v/>
      </c>
      <c r="D459" s="10" t="str">
        <f>IF(ISBLANK(DataInput!B459)=TRUE,"",B459+C459)</f>
        <v/>
      </c>
    </row>
    <row r="460" spans="1:4" x14ac:dyDescent="0.2">
      <c r="A460" s="8" t="str">
        <f>IF(ISBLANK(DataInput!B460)=TRUE,"",DataInput!B460)</f>
        <v/>
      </c>
      <c r="B460" s="9" t="str">
        <f>IF(ISBLANK(DataInput!C460)=TRUE,"",DataInput!C460/(60/100))</f>
        <v/>
      </c>
      <c r="C460" s="9" t="str">
        <f>IF(ISBLANK(DataInput!D460)=TRUE,"",DataInput!D460/((60*60)/100))</f>
        <v/>
      </c>
      <c r="D460" s="10" t="str">
        <f>IF(ISBLANK(DataInput!B460)=TRUE,"",B460+C460)</f>
        <v/>
      </c>
    </row>
    <row r="461" spans="1:4" x14ac:dyDescent="0.2">
      <c r="A461" s="8" t="str">
        <f>IF(ISBLANK(DataInput!B461)=TRUE,"",DataInput!B461)</f>
        <v/>
      </c>
      <c r="B461" s="9" t="str">
        <f>IF(ISBLANK(DataInput!C461)=TRUE,"",DataInput!C461/(60/100))</f>
        <v/>
      </c>
      <c r="C461" s="9" t="str">
        <f>IF(ISBLANK(DataInput!D461)=TRUE,"",DataInput!D461/((60*60)/100))</f>
        <v/>
      </c>
      <c r="D461" s="10" t="str">
        <f>IF(ISBLANK(DataInput!B461)=TRUE,"",B461+C461)</f>
        <v/>
      </c>
    </row>
    <row r="462" spans="1:4" x14ac:dyDescent="0.2">
      <c r="A462" s="8" t="str">
        <f>IF(ISBLANK(DataInput!B462)=TRUE,"",DataInput!B462)</f>
        <v/>
      </c>
      <c r="B462" s="9" t="str">
        <f>IF(ISBLANK(DataInput!C462)=TRUE,"",DataInput!C462/(60/100))</f>
        <v/>
      </c>
      <c r="C462" s="9" t="str">
        <f>IF(ISBLANK(DataInput!D462)=TRUE,"",DataInput!D462/((60*60)/100))</f>
        <v/>
      </c>
      <c r="D462" s="10" t="str">
        <f>IF(ISBLANK(DataInput!B462)=TRUE,"",B462+C462)</f>
        <v/>
      </c>
    </row>
    <row r="463" spans="1:4" x14ac:dyDescent="0.2">
      <c r="A463" s="8" t="str">
        <f>IF(ISBLANK(DataInput!B463)=TRUE,"",DataInput!B463)</f>
        <v/>
      </c>
      <c r="B463" s="9" t="str">
        <f>IF(ISBLANK(DataInput!C463)=TRUE,"",DataInput!C463/(60/100))</f>
        <v/>
      </c>
      <c r="C463" s="9" t="str">
        <f>IF(ISBLANK(DataInput!D463)=TRUE,"",DataInput!D463/((60*60)/100))</f>
        <v/>
      </c>
      <c r="D463" s="10" t="str">
        <f>IF(ISBLANK(DataInput!B463)=TRUE,"",B463+C463)</f>
        <v/>
      </c>
    </row>
    <row r="464" spans="1:4" x14ac:dyDescent="0.2">
      <c r="A464" s="8" t="str">
        <f>IF(ISBLANK(DataInput!B464)=TRUE,"",DataInput!B464)</f>
        <v/>
      </c>
      <c r="B464" s="9" t="str">
        <f>IF(ISBLANK(DataInput!C464)=TRUE,"",DataInput!C464/(60/100))</f>
        <v/>
      </c>
      <c r="C464" s="9" t="str">
        <f>IF(ISBLANK(DataInput!D464)=TRUE,"",DataInput!D464/((60*60)/100))</f>
        <v/>
      </c>
      <c r="D464" s="10" t="str">
        <f>IF(ISBLANK(DataInput!B464)=TRUE,"",B464+C464)</f>
        <v/>
      </c>
    </row>
    <row r="465" spans="1:4" x14ac:dyDescent="0.2">
      <c r="A465" s="8" t="str">
        <f>IF(ISBLANK(DataInput!B465)=TRUE,"",DataInput!B465)</f>
        <v/>
      </c>
      <c r="B465" s="9" t="str">
        <f>IF(ISBLANK(DataInput!C465)=TRUE,"",DataInput!C465/(60/100))</f>
        <v/>
      </c>
      <c r="C465" s="9" t="str">
        <f>IF(ISBLANK(DataInput!D465)=TRUE,"",DataInput!D465/((60*60)/100))</f>
        <v/>
      </c>
      <c r="D465" s="10" t="str">
        <f>IF(ISBLANK(DataInput!B465)=TRUE,"",B465+C465)</f>
        <v/>
      </c>
    </row>
    <row r="466" spans="1:4" x14ac:dyDescent="0.2">
      <c r="A466" s="8" t="str">
        <f>IF(ISBLANK(DataInput!B466)=TRUE,"",DataInput!B466)</f>
        <v/>
      </c>
      <c r="B466" s="9" t="str">
        <f>IF(ISBLANK(DataInput!C466)=TRUE,"",DataInput!C466/(60/100))</f>
        <v/>
      </c>
      <c r="C466" s="9" t="str">
        <f>IF(ISBLANK(DataInput!D466)=TRUE,"",DataInput!D466/((60*60)/100))</f>
        <v/>
      </c>
      <c r="D466" s="10" t="str">
        <f>IF(ISBLANK(DataInput!B466)=TRUE,"",B466+C466)</f>
        <v/>
      </c>
    </row>
    <row r="467" spans="1:4" x14ac:dyDescent="0.2">
      <c r="A467" s="8" t="str">
        <f>IF(ISBLANK(DataInput!B467)=TRUE,"",DataInput!B467)</f>
        <v/>
      </c>
      <c r="B467" s="9" t="str">
        <f>IF(ISBLANK(DataInput!C467)=TRUE,"",DataInput!C467/(60/100))</f>
        <v/>
      </c>
      <c r="C467" s="9" t="str">
        <f>IF(ISBLANK(DataInput!D467)=TRUE,"",DataInput!D467/((60*60)/100))</f>
        <v/>
      </c>
      <c r="D467" s="10" t="str">
        <f>IF(ISBLANK(DataInput!B467)=TRUE,"",B467+C467)</f>
        <v/>
      </c>
    </row>
    <row r="468" spans="1:4" x14ac:dyDescent="0.2">
      <c r="A468" s="8" t="str">
        <f>IF(ISBLANK(DataInput!B468)=TRUE,"",DataInput!B468)</f>
        <v/>
      </c>
      <c r="B468" s="9" t="str">
        <f>IF(ISBLANK(DataInput!C468)=TRUE,"",DataInput!C468/(60/100))</f>
        <v/>
      </c>
      <c r="C468" s="9" t="str">
        <f>IF(ISBLANK(DataInput!D468)=TRUE,"",DataInput!D468/((60*60)/100))</f>
        <v/>
      </c>
      <c r="D468" s="10" t="str">
        <f>IF(ISBLANK(DataInput!B468)=TRUE,"",B468+C468)</f>
        <v/>
      </c>
    </row>
    <row r="469" spans="1:4" x14ac:dyDescent="0.2">
      <c r="A469" s="8" t="str">
        <f>IF(ISBLANK(DataInput!B469)=TRUE,"",DataInput!B469)</f>
        <v/>
      </c>
      <c r="B469" s="9" t="str">
        <f>IF(ISBLANK(DataInput!C469)=TRUE,"",DataInput!C469/(60/100))</f>
        <v/>
      </c>
      <c r="C469" s="9" t="str">
        <f>IF(ISBLANK(DataInput!D469)=TRUE,"",DataInput!D469/((60*60)/100))</f>
        <v/>
      </c>
      <c r="D469" s="10" t="str">
        <f>IF(ISBLANK(DataInput!B469)=TRUE,"",B469+C469)</f>
        <v/>
      </c>
    </row>
    <row r="470" spans="1:4" x14ac:dyDescent="0.2">
      <c r="A470" s="8" t="str">
        <f>IF(ISBLANK(DataInput!B470)=TRUE,"",DataInput!B470)</f>
        <v/>
      </c>
      <c r="B470" s="9" t="str">
        <f>IF(ISBLANK(DataInput!C470)=TRUE,"",DataInput!C470/(60/100))</f>
        <v/>
      </c>
      <c r="C470" s="9" t="str">
        <f>IF(ISBLANK(DataInput!D470)=TRUE,"",DataInput!D470/((60*60)/100))</f>
        <v/>
      </c>
      <c r="D470" s="10" t="str">
        <f>IF(ISBLANK(DataInput!B470)=TRUE,"",B470+C470)</f>
        <v/>
      </c>
    </row>
    <row r="471" spans="1:4" x14ac:dyDescent="0.2">
      <c r="A471" s="8" t="str">
        <f>IF(ISBLANK(DataInput!B471)=TRUE,"",DataInput!B471)</f>
        <v/>
      </c>
      <c r="B471" s="9" t="str">
        <f>IF(ISBLANK(DataInput!C471)=TRUE,"",DataInput!C471/(60/100))</f>
        <v/>
      </c>
      <c r="C471" s="9" t="str">
        <f>IF(ISBLANK(DataInput!D471)=TRUE,"",DataInput!D471/((60*60)/100))</f>
        <v/>
      </c>
      <c r="D471" s="10" t="str">
        <f>IF(ISBLANK(DataInput!B471)=TRUE,"",B471+C471)</f>
        <v/>
      </c>
    </row>
    <row r="472" spans="1:4" x14ac:dyDescent="0.2">
      <c r="A472" s="8" t="str">
        <f>IF(ISBLANK(DataInput!B472)=TRUE,"",DataInput!B472)</f>
        <v/>
      </c>
      <c r="B472" s="9" t="str">
        <f>IF(ISBLANK(DataInput!C472)=TRUE,"",DataInput!C472/(60/100))</f>
        <v/>
      </c>
      <c r="C472" s="9" t="str">
        <f>IF(ISBLANK(DataInput!D472)=TRUE,"",DataInput!D472/((60*60)/100))</f>
        <v/>
      </c>
      <c r="D472" s="10" t="str">
        <f>IF(ISBLANK(DataInput!B472)=TRUE,"",B472+C472)</f>
        <v/>
      </c>
    </row>
    <row r="473" spans="1:4" x14ac:dyDescent="0.2">
      <c r="A473" s="8" t="str">
        <f>IF(ISBLANK(DataInput!B473)=TRUE,"",DataInput!B473)</f>
        <v/>
      </c>
      <c r="B473" s="9" t="str">
        <f>IF(ISBLANK(DataInput!C473)=TRUE,"",DataInput!C473/(60/100))</f>
        <v/>
      </c>
      <c r="C473" s="9" t="str">
        <f>IF(ISBLANK(DataInput!D473)=TRUE,"",DataInput!D473/((60*60)/100))</f>
        <v/>
      </c>
      <c r="D473" s="10" t="str">
        <f>IF(ISBLANK(DataInput!B473)=TRUE,"",B473+C473)</f>
        <v/>
      </c>
    </row>
    <row r="474" spans="1:4" x14ac:dyDescent="0.2">
      <c r="A474" s="8" t="str">
        <f>IF(ISBLANK(DataInput!B474)=TRUE,"",DataInput!B474)</f>
        <v/>
      </c>
      <c r="B474" s="9" t="str">
        <f>IF(ISBLANK(DataInput!C474)=TRUE,"",DataInput!C474/(60/100))</f>
        <v/>
      </c>
      <c r="C474" s="9" t="str">
        <f>IF(ISBLANK(DataInput!D474)=TRUE,"",DataInput!D474/((60*60)/100))</f>
        <v/>
      </c>
      <c r="D474" s="10" t="str">
        <f>IF(ISBLANK(DataInput!B474)=TRUE,"",B474+C474)</f>
        <v/>
      </c>
    </row>
    <row r="475" spans="1:4" x14ac:dyDescent="0.2">
      <c r="A475" s="8" t="str">
        <f>IF(ISBLANK(DataInput!B475)=TRUE,"",DataInput!B475)</f>
        <v/>
      </c>
      <c r="B475" s="9" t="str">
        <f>IF(ISBLANK(DataInput!C475)=TRUE,"",DataInput!C475/(60/100))</f>
        <v/>
      </c>
      <c r="C475" s="9" t="str">
        <f>IF(ISBLANK(DataInput!D475)=TRUE,"",DataInput!D475/((60*60)/100))</f>
        <v/>
      </c>
      <c r="D475" s="10" t="str">
        <f>IF(ISBLANK(DataInput!B475)=TRUE,"",B475+C475)</f>
        <v/>
      </c>
    </row>
    <row r="476" spans="1:4" x14ac:dyDescent="0.2">
      <c r="A476" s="8" t="str">
        <f>IF(ISBLANK(DataInput!B476)=TRUE,"",DataInput!B476)</f>
        <v/>
      </c>
      <c r="B476" s="9" t="str">
        <f>IF(ISBLANK(DataInput!C476)=TRUE,"",DataInput!C476/(60/100))</f>
        <v/>
      </c>
      <c r="C476" s="9" t="str">
        <f>IF(ISBLANK(DataInput!D476)=TRUE,"",DataInput!D476/((60*60)/100))</f>
        <v/>
      </c>
      <c r="D476" s="10" t="str">
        <f>IF(ISBLANK(DataInput!B476)=TRUE,"",B476+C476)</f>
        <v/>
      </c>
    </row>
    <row r="477" spans="1:4" x14ac:dyDescent="0.2">
      <c r="A477" s="8" t="str">
        <f>IF(ISBLANK(DataInput!B477)=TRUE,"",DataInput!B477)</f>
        <v/>
      </c>
      <c r="B477" s="9" t="str">
        <f>IF(ISBLANK(DataInput!C477)=TRUE,"",DataInput!C477/(60/100))</f>
        <v/>
      </c>
      <c r="C477" s="9" t="str">
        <f>IF(ISBLANK(DataInput!D477)=TRUE,"",DataInput!D477/((60*60)/100))</f>
        <v/>
      </c>
      <c r="D477" s="10" t="str">
        <f>IF(ISBLANK(DataInput!B477)=TRUE,"",B477+C477)</f>
        <v/>
      </c>
    </row>
    <row r="478" spans="1:4" x14ac:dyDescent="0.2">
      <c r="A478" s="8" t="str">
        <f>IF(ISBLANK(DataInput!B478)=TRUE,"",DataInput!B478)</f>
        <v/>
      </c>
      <c r="B478" s="9" t="str">
        <f>IF(ISBLANK(DataInput!C478)=TRUE,"",DataInput!C478/(60/100))</f>
        <v/>
      </c>
      <c r="C478" s="9" t="str">
        <f>IF(ISBLANK(DataInput!D478)=TRUE,"",DataInput!D478/((60*60)/100))</f>
        <v/>
      </c>
      <c r="D478" s="10" t="str">
        <f>IF(ISBLANK(DataInput!B478)=TRUE,"",B478+C478)</f>
        <v/>
      </c>
    </row>
    <row r="479" spans="1:4" x14ac:dyDescent="0.2">
      <c r="A479" s="8" t="str">
        <f>IF(ISBLANK(DataInput!B479)=TRUE,"",DataInput!B479)</f>
        <v/>
      </c>
      <c r="B479" s="9" t="str">
        <f>IF(ISBLANK(DataInput!C479)=TRUE,"",DataInput!C479/(60/100))</f>
        <v/>
      </c>
      <c r="C479" s="9" t="str">
        <f>IF(ISBLANK(DataInput!D479)=TRUE,"",DataInput!D479/((60*60)/100))</f>
        <v/>
      </c>
      <c r="D479" s="10" t="str">
        <f>IF(ISBLANK(DataInput!B479)=TRUE,"",B479+C479)</f>
        <v/>
      </c>
    </row>
    <row r="480" spans="1:4" x14ac:dyDescent="0.2">
      <c r="A480" s="8" t="str">
        <f>IF(ISBLANK(DataInput!B480)=TRUE,"",DataInput!B480)</f>
        <v/>
      </c>
      <c r="B480" s="9" t="str">
        <f>IF(ISBLANK(DataInput!C480)=TRUE,"",DataInput!C480/(60/100))</f>
        <v/>
      </c>
      <c r="C480" s="9" t="str">
        <f>IF(ISBLANK(DataInput!D480)=TRUE,"",DataInput!D480/((60*60)/100))</f>
        <v/>
      </c>
      <c r="D480" s="10" t="str">
        <f>IF(ISBLANK(DataInput!B480)=TRUE,"",B480+C480)</f>
        <v/>
      </c>
    </row>
    <row r="481" spans="1:4" x14ac:dyDescent="0.2">
      <c r="A481" s="8" t="str">
        <f>IF(ISBLANK(DataInput!B481)=TRUE,"",DataInput!B481)</f>
        <v/>
      </c>
      <c r="B481" s="9" t="str">
        <f>IF(ISBLANK(DataInput!C481)=TRUE,"",DataInput!C481/(60/100))</f>
        <v/>
      </c>
      <c r="C481" s="9" t="str">
        <f>IF(ISBLANK(DataInput!D481)=TRUE,"",DataInput!D481/((60*60)/100))</f>
        <v/>
      </c>
      <c r="D481" s="10" t="str">
        <f>IF(ISBLANK(DataInput!B481)=TRUE,"",B481+C481)</f>
        <v/>
      </c>
    </row>
    <row r="482" spans="1:4" x14ac:dyDescent="0.2">
      <c r="A482" s="8" t="str">
        <f>IF(ISBLANK(DataInput!B482)=TRUE,"",DataInput!B482)</f>
        <v/>
      </c>
      <c r="B482" s="9" t="str">
        <f>IF(ISBLANK(DataInput!C482)=TRUE,"",DataInput!C482/(60/100))</f>
        <v/>
      </c>
      <c r="C482" s="9" t="str">
        <f>IF(ISBLANK(DataInput!D482)=TRUE,"",DataInput!D482/((60*60)/100))</f>
        <v/>
      </c>
      <c r="D482" s="10" t="str">
        <f>IF(ISBLANK(DataInput!B482)=TRUE,"",B482+C482)</f>
        <v/>
      </c>
    </row>
    <row r="483" spans="1:4" x14ac:dyDescent="0.2">
      <c r="A483" s="8" t="str">
        <f>IF(ISBLANK(DataInput!B483)=TRUE,"",DataInput!B483)</f>
        <v/>
      </c>
      <c r="B483" s="9" t="str">
        <f>IF(ISBLANK(DataInput!C483)=TRUE,"",DataInput!C483/(60/100))</f>
        <v/>
      </c>
      <c r="C483" s="9" t="str">
        <f>IF(ISBLANK(DataInput!D483)=TRUE,"",DataInput!D483/((60*60)/100))</f>
        <v/>
      </c>
      <c r="D483" s="10" t="str">
        <f>IF(ISBLANK(DataInput!B483)=TRUE,"",B483+C483)</f>
        <v/>
      </c>
    </row>
    <row r="484" spans="1:4" x14ac:dyDescent="0.2">
      <c r="A484" s="8" t="str">
        <f>IF(ISBLANK(DataInput!B484)=TRUE,"",DataInput!B484)</f>
        <v/>
      </c>
      <c r="B484" s="9" t="str">
        <f>IF(ISBLANK(DataInput!C484)=TRUE,"",DataInput!C484/(60/100))</f>
        <v/>
      </c>
      <c r="C484" s="9" t="str">
        <f>IF(ISBLANK(DataInput!D484)=TRUE,"",DataInput!D484/((60*60)/100))</f>
        <v/>
      </c>
      <c r="D484" s="10" t="str">
        <f>IF(ISBLANK(DataInput!B484)=TRUE,"",B484+C484)</f>
        <v/>
      </c>
    </row>
    <row r="485" spans="1:4" x14ac:dyDescent="0.2">
      <c r="A485" s="8" t="str">
        <f>IF(ISBLANK(DataInput!B485)=TRUE,"",DataInput!B485)</f>
        <v/>
      </c>
      <c r="B485" s="9" t="str">
        <f>IF(ISBLANK(DataInput!C485)=TRUE,"",DataInput!C485/(60/100))</f>
        <v/>
      </c>
      <c r="C485" s="9" t="str">
        <f>IF(ISBLANK(DataInput!D485)=TRUE,"",DataInput!D485/((60*60)/100))</f>
        <v/>
      </c>
      <c r="D485" s="10" t="str">
        <f>IF(ISBLANK(DataInput!B485)=TRUE,"",B485+C485)</f>
        <v/>
      </c>
    </row>
    <row r="486" spans="1:4" x14ac:dyDescent="0.2">
      <c r="A486" s="8" t="str">
        <f>IF(ISBLANK(DataInput!B486)=TRUE,"",DataInput!B486)</f>
        <v/>
      </c>
      <c r="B486" s="9" t="str">
        <f>IF(ISBLANK(DataInput!C486)=TRUE,"",DataInput!C486/(60/100))</f>
        <v/>
      </c>
      <c r="C486" s="9" t="str">
        <f>IF(ISBLANK(DataInput!D486)=TRUE,"",DataInput!D486/((60*60)/100))</f>
        <v/>
      </c>
      <c r="D486" s="10" t="str">
        <f>IF(ISBLANK(DataInput!B486)=TRUE,"",B486+C486)</f>
        <v/>
      </c>
    </row>
    <row r="487" spans="1:4" x14ac:dyDescent="0.2">
      <c r="A487" s="8" t="str">
        <f>IF(ISBLANK(DataInput!B487)=TRUE,"",DataInput!B487)</f>
        <v/>
      </c>
      <c r="B487" s="9" t="str">
        <f>IF(ISBLANK(DataInput!C487)=TRUE,"",DataInput!C487/(60/100))</f>
        <v/>
      </c>
      <c r="C487" s="9" t="str">
        <f>IF(ISBLANK(DataInput!D487)=TRUE,"",DataInput!D487/((60*60)/100))</f>
        <v/>
      </c>
      <c r="D487" s="10" t="str">
        <f>IF(ISBLANK(DataInput!B487)=TRUE,"",B487+C487)</f>
        <v/>
      </c>
    </row>
    <row r="488" spans="1:4" x14ac:dyDescent="0.2">
      <c r="A488" s="8" t="str">
        <f>IF(ISBLANK(DataInput!B488)=TRUE,"",DataInput!B488)</f>
        <v/>
      </c>
      <c r="B488" s="9" t="str">
        <f>IF(ISBLANK(DataInput!C488)=TRUE,"",DataInput!C488/(60/100))</f>
        <v/>
      </c>
      <c r="C488" s="9" t="str">
        <f>IF(ISBLANK(DataInput!D488)=TRUE,"",DataInput!D488/((60*60)/100))</f>
        <v/>
      </c>
      <c r="D488" s="10" t="str">
        <f>IF(ISBLANK(DataInput!B488)=TRUE,"",B488+C488)</f>
        <v/>
      </c>
    </row>
    <row r="489" spans="1:4" x14ac:dyDescent="0.2">
      <c r="A489" s="8" t="str">
        <f>IF(ISBLANK(DataInput!B489)=TRUE,"",DataInput!B489)</f>
        <v/>
      </c>
      <c r="B489" s="9" t="str">
        <f>IF(ISBLANK(DataInput!C489)=TRUE,"",DataInput!C489/(60/100))</f>
        <v/>
      </c>
      <c r="C489" s="9" t="str">
        <f>IF(ISBLANK(DataInput!D489)=TRUE,"",DataInput!D489/((60*60)/100))</f>
        <v/>
      </c>
      <c r="D489" s="10" t="str">
        <f>IF(ISBLANK(DataInput!B489)=TRUE,"",B489+C489)</f>
        <v/>
      </c>
    </row>
    <row r="490" spans="1:4" x14ac:dyDescent="0.2">
      <c r="A490" s="8" t="str">
        <f>IF(ISBLANK(DataInput!B490)=TRUE,"",DataInput!B490)</f>
        <v/>
      </c>
      <c r="B490" s="9" t="str">
        <f>IF(ISBLANK(DataInput!C490)=TRUE,"",DataInput!C490/(60/100))</f>
        <v/>
      </c>
      <c r="C490" s="9" t="str">
        <f>IF(ISBLANK(DataInput!D490)=TRUE,"",DataInput!D490/((60*60)/100))</f>
        <v/>
      </c>
      <c r="D490" s="10" t="str">
        <f>IF(ISBLANK(DataInput!B490)=TRUE,"",B490+C490)</f>
        <v/>
      </c>
    </row>
    <row r="491" spans="1:4" x14ac:dyDescent="0.2">
      <c r="A491" s="8" t="str">
        <f>IF(ISBLANK(DataInput!B491)=TRUE,"",DataInput!B491)</f>
        <v/>
      </c>
      <c r="B491" s="9" t="str">
        <f>IF(ISBLANK(DataInput!C491)=TRUE,"",DataInput!C491/(60/100))</f>
        <v/>
      </c>
      <c r="C491" s="9" t="str">
        <f>IF(ISBLANK(DataInput!D491)=TRUE,"",DataInput!D491/((60*60)/100))</f>
        <v/>
      </c>
      <c r="D491" s="10" t="str">
        <f>IF(ISBLANK(DataInput!B491)=TRUE,"",B491+C491)</f>
        <v/>
      </c>
    </row>
    <row r="492" spans="1:4" x14ac:dyDescent="0.2">
      <c r="A492" s="8" t="str">
        <f>IF(ISBLANK(DataInput!B492)=TRUE,"",DataInput!B492)</f>
        <v/>
      </c>
      <c r="B492" s="9" t="str">
        <f>IF(ISBLANK(DataInput!C492)=TRUE,"",DataInput!C492/(60/100))</f>
        <v/>
      </c>
      <c r="C492" s="9" t="str">
        <f>IF(ISBLANK(DataInput!D492)=TRUE,"",DataInput!D492/((60*60)/100))</f>
        <v/>
      </c>
      <c r="D492" s="10" t="str">
        <f>IF(ISBLANK(DataInput!B492)=TRUE,"",B492+C492)</f>
        <v/>
      </c>
    </row>
    <row r="493" spans="1:4" x14ac:dyDescent="0.2">
      <c r="A493" s="8" t="str">
        <f>IF(ISBLANK(DataInput!B493)=TRUE,"",DataInput!B493)</f>
        <v/>
      </c>
      <c r="B493" s="9" t="str">
        <f>IF(ISBLANK(DataInput!C493)=TRUE,"",DataInput!C493/(60/100))</f>
        <v/>
      </c>
      <c r="C493" s="9" t="str">
        <f>IF(ISBLANK(DataInput!D493)=TRUE,"",DataInput!D493/((60*60)/100))</f>
        <v/>
      </c>
      <c r="D493" s="10" t="str">
        <f>IF(ISBLANK(DataInput!B493)=TRUE,"",B493+C493)</f>
        <v/>
      </c>
    </row>
    <row r="494" spans="1:4" x14ac:dyDescent="0.2">
      <c r="A494" s="8" t="str">
        <f>IF(ISBLANK(DataInput!B494)=TRUE,"",DataInput!B494)</f>
        <v/>
      </c>
      <c r="B494" s="9" t="str">
        <f>IF(ISBLANK(DataInput!C494)=TRUE,"",DataInput!C494/(60/100))</f>
        <v/>
      </c>
      <c r="C494" s="9" t="str">
        <f>IF(ISBLANK(DataInput!D494)=TRUE,"",DataInput!D494/((60*60)/100))</f>
        <v/>
      </c>
      <c r="D494" s="10" t="str">
        <f>IF(ISBLANK(DataInput!B494)=TRUE,"",B494+C494)</f>
        <v/>
      </c>
    </row>
    <row r="495" spans="1:4" x14ac:dyDescent="0.2">
      <c r="A495" s="8" t="str">
        <f>IF(ISBLANK(DataInput!B495)=TRUE,"",DataInput!B495)</f>
        <v/>
      </c>
      <c r="B495" s="9" t="str">
        <f>IF(ISBLANK(DataInput!C495)=TRUE,"",DataInput!C495/(60/100))</f>
        <v/>
      </c>
      <c r="C495" s="9" t="str">
        <f>IF(ISBLANK(DataInput!D495)=TRUE,"",DataInput!D495/((60*60)/100))</f>
        <v/>
      </c>
      <c r="D495" s="10" t="str">
        <f>IF(ISBLANK(DataInput!B495)=TRUE,"",B495+C495)</f>
        <v/>
      </c>
    </row>
    <row r="496" spans="1:4" x14ac:dyDescent="0.2">
      <c r="A496" s="8" t="str">
        <f>IF(ISBLANK(DataInput!B496)=TRUE,"",DataInput!B496)</f>
        <v/>
      </c>
      <c r="B496" s="9" t="str">
        <f>IF(ISBLANK(DataInput!C496)=TRUE,"",DataInput!C496/(60/100))</f>
        <v/>
      </c>
      <c r="C496" s="9" t="str">
        <f>IF(ISBLANK(DataInput!D496)=TRUE,"",DataInput!D496/((60*60)/100))</f>
        <v/>
      </c>
      <c r="D496" s="10" t="str">
        <f>IF(ISBLANK(DataInput!B496)=TRUE,"",B496+C496)</f>
        <v/>
      </c>
    </row>
    <row r="497" spans="1:4" x14ac:dyDescent="0.2">
      <c r="A497" s="8" t="str">
        <f>IF(ISBLANK(DataInput!B497)=TRUE,"",DataInput!B497)</f>
        <v/>
      </c>
      <c r="B497" s="9" t="str">
        <f>IF(ISBLANK(DataInput!C497)=TRUE,"",DataInput!C497/(60/100))</f>
        <v/>
      </c>
      <c r="C497" s="9" t="str">
        <f>IF(ISBLANK(DataInput!D497)=TRUE,"",DataInput!D497/((60*60)/100))</f>
        <v/>
      </c>
      <c r="D497" s="10" t="str">
        <f>IF(ISBLANK(DataInput!B497)=TRUE,"",B497+C497)</f>
        <v/>
      </c>
    </row>
    <row r="498" spans="1:4" x14ac:dyDescent="0.2">
      <c r="A498" s="8" t="str">
        <f>IF(ISBLANK(DataInput!B498)=TRUE,"",DataInput!B498)</f>
        <v/>
      </c>
      <c r="B498" s="9" t="str">
        <f>IF(ISBLANK(DataInput!C498)=TRUE,"",DataInput!C498/(60/100))</f>
        <v/>
      </c>
      <c r="C498" s="9" t="str">
        <f>IF(ISBLANK(DataInput!D498)=TRUE,"",DataInput!D498/((60*60)/100))</f>
        <v/>
      </c>
      <c r="D498" s="10" t="str">
        <f>IF(ISBLANK(DataInput!B498)=TRUE,"",B498+C498)</f>
        <v/>
      </c>
    </row>
    <row r="499" spans="1:4" x14ac:dyDescent="0.2">
      <c r="A499" s="8" t="str">
        <f>IF(ISBLANK(DataInput!B499)=TRUE,"",DataInput!B499)</f>
        <v/>
      </c>
      <c r="B499" s="9" t="str">
        <f>IF(ISBLANK(DataInput!C499)=TRUE,"",DataInput!C499/(60/100))</f>
        <v/>
      </c>
      <c r="C499" s="9" t="str">
        <f>IF(ISBLANK(DataInput!D499)=TRUE,"",DataInput!D499/((60*60)/100))</f>
        <v/>
      </c>
      <c r="D499" s="10" t="str">
        <f>IF(ISBLANK(DataInput!B499)=TRUE,"",B499+C499)</f>
        <v/>
      </c>
    </row>
    <row r="500" spans="1:4" x14ac:dyDescent="0.2">
      <c r="A500" s="8" t="str">
        <f>IF(ISBLANK(DataInput!B500)=TRUE,"",DataInput!B500)</f>
        <v/>
      </c>
      <c r="B500" s="9" t="str">
        <f>IF(ISBLANK(DataInput!C500)=TRUE,"",DataInput!C500/(60/100))</f>
        <v/>
      </c>
      <c r="C500" s="9" t="str">
        <f>IF(ISBLANK(DataInput!D500)=TRUE,"",DataInput!D500/((60*60)/100))</f>
        <v/>
      </c>
      <c r="D500" s="10" t="str">
        <f>IF(ISBLANK(DataInput!B500)=TRUE,"",B500+C500)</f>
        <v/>
      </c>
    </row>
    <row r="501" spans="1:4" x14ac:dyDescent="0.2">
      <c r="A501" s="8" t="str">
        <f>IF(ISBLANK(DataInput!B501)=TRUE,"",DataInput!B501)</f>
        <v/>
      </c>
      <c r="B501" s="9" t="str">
        <f>IF(ISBLANK(DataInput!C501)=TRUE,"",DataInput!C501/(60/100))</f>
        <v/>
      </c>
      <c r="C501" s="9" t="str">
        <f>IF(ISBLANK(DataInput!D501)=TRUE,"",DataInput!D501/((60*60)/100))</f>
        <v/>
      </c>
      <c r="D501" s="10" t="str">
        <f>IF(ISBLANK(DataInput!B501)=TRUE,"",B501+C501)</f>
        <v/>
      </c>
    </row>
    <row r="502" spans="1:4" x14ac:dyDescent="0.2">
      <c r="A502" s="8" t="str">
        <f>IF(ISBLANK(DataInput!B502)=TRUE,"",DataInput!B502)</f>
        <v/>
      </c>
      <c r="B502" s="9" t="str">
        <f>IF(ISBLANK(DataInput!C502)=TRUE,"",DataInput!C502/(60/100))</f>
        <v/>
      </c>
      <c r="C502" s="9" t="str">
        <f>IF(ISBLANK(DataInput!D502)=TRUE,"",DataInput!D502/((60*60)/100))</f>
        <v/>
      </c>
      <c r="D502" s="10" t="str">
        <f>IF(ISBLANK(DataInput!B502)=TRUE,"",B502+C502)</f>
        <v/>
      </c>
    </row>
    <row r="503" spans="1:4" x14ac:dyDescent="0.2">
      <c r="A503" s="8" t="str">
        <f>IF(ISBLANK(DataInput!B503)=TRUE,"",DataInput!B503)</f>
        <v/>
      </c>
      <c r="B503" s="9" t="str">
        <f>IF(ISBLANK(DataInput!C503)=TRUE,"",DataInput!C503/(60/100))</f>
        <v/>
      </c>
      <c r="C503" s="9" t="str">
        <f>IF(ISBLANK(DataInput!D503)=TRUE,"",DataInput!D503/((60*60)/100))</f>
        <v/>
      </c>
      <c r="D503" s="10" t="str">
        <f>IF(ISBLANK(DataInput!B503)=TRUE,"",B503+C503)</f>
        <v/>
      </c>
    </row>
    <row r="504" spans="1:4" x14ac:dyDescent="0.2">
      <c r="A504" s="8" t="str">
        <f>IF(ISBLANK(DataInput!B504)=TRUE,"",DataInput!B504)</f>
        <v/>
      </c>
      <c r="B504" s="9" t="str">
        <f>IF(ISBLANK(DataInput!C504)=TRUE,"",DataInput!C504/(60/100))</f>
        <v/>
      </c>
      <c r="C504" s="9" t="str">
        <f>IF(ISBLANK(DataInput!D504)=TRUE,"",DataInput!D504/((60*60)/100))</f>
        <v/>
      </c>
      <c r="D504" s="10" t="str">
        <f>IF(ISBLANK(DataInput!B504)=TRUE,"",B504+C504)</f>
        <v/>
      </c>
    </row>
    <row r="505" spans="1:4" x14ac:dyDescent="0.2">
      <c r="A505" s="8" t="str">
        <f>IF(ISBLANK(DataInput!B505)=TRUE,"",DataInput!B505)</f>
        <v/>
      </c>
      <c r="B505" s="9" t="str">
        <f>IF(ISBLANK(DataInput!C505)=TRUE,"",DataInput!C505/(60/100))</f>
        <v/>
      </c>
      <c r="C505" s="9" t="str">
        <f>IF(ISBLANK(DataInput!D505)=TRUE,"",DataInput!D505/((60*60)/100))</f>
        <v/>
      </c>
      <c r="D505" s="10" t="str">
        <f>IF(ISBLANK(DataInput!B505)=TRUE,"",B505+C505)</f>
        <v/>
      </c>
    </row>
    <row r="506" spans="1:4" x14ac:dyDescent="0.2">
      <c r="A506" s="8" t="str">
        <f>IF(ISBLANK(DataInput!B506)=TRUE,"",DataInput!B506)</f>
        <v/>
      </c>
      <c r="B506" s="9" t="str">
        <f>IF(ISBLANK(DataInput!C506)=TRUE,"",DataInput!C506/(60/100))</f>
        <v/>
      </c>
      <c r="C506" s="9" t="str">
        <f>IF(ISBLANK(DataInput!D506)=TRUE,"",DataInput!D506/((60*60)/100))</f>
        <v/>
      </c>
      <c r="D506" s="10" t="str">
        <f>IF(ISBLANK(DataInput!B506)=TRUE,"",B506+C506)</f>
        <v/>
      </c>
    </row>
    <row r="507" spans="1:4" x14ac:dyDescent="0.2">
      <c r="A507" s="8" t="str">
        <f>IF(ISBLANK(DataInput!B507)=TRUE,"",DataInput!B507)</f>
        <v/>
      </c>
      <c r="B507" s="9" t="str">
        <f>IF(ISBLANK(DataInput!C507)=TRUE,"",DataInput!C507/(60/100))</f>
        <v/>
      </c>
      <c r="C507" s="9" t="str">
        <f>IF(ISBLANK(DataInput!D507)=TRUE,"",DataInput!D507/((60*60)/100))</f>
        <v/>
      </c>
      <c r="D507" s="10" t="str">
        <f>IF(ISBLANK(DataInput!B507)=TRUE,"",B507+C507)</f>
        <v/>
      </c>
    </row>
    <row r="508" spans="1:4" x14ac:dyDescent="0.2">
      <c r="A508" s="8" t="str">
        <f>IF(ISBLANK(DataInput!B508)=TRUE,"",DataInput!B508)</f>
        <v/>
      </c>
      <c r="B508" s="9" t="str">
        <f>IF(ISBLANK(DataInput!C508)=TRUE,"",DataInput!C508/(60/100))</f>
        <v/>
      </c>
      <c r="C508" s="9" t="str">
        <f>IF(ISBLANK(DataInput!D508)=TRUE,"",DataInput!D508/((60*60)/100))</f>
        <v/>
      </c>
      <c r="D508" s="10" t="str">
        <f>IF(ISBLANK(DataInput!B508)=TRUE,"",B508+C508)</f>
        <v/>
      </c>
    </row>
    <row r="509" spans="1:4" x14ac:dyDescent="0.2">
      <c r="A509" s="8" t="str">
        <f>IF(ISBLANK(DataInput!B509)=TRUE,"",DataInput!B509)</f>
        <v/>
      </c>
      <c r="B509" s="9" t="str">
        <f>IF(ISBLANK(DataInput!C509)=TRUE,"",DataInput!C509/(60/100))</f>
        <v/>
      </c>
      <c r="C509" s="9" t="str">
        <f>IF(ISBLANK(DataInput!D509)=TRUE,"",DataInput!D509/((60*60)/100))</f>
        <v/>
      </c>
      <c r="D509" s="10" t="str">
        <f>IF(ISBLANK(DataInput!B509)=TRUE,"",B509+C509)</f>
        <v/>
      </c>
    </row>
    <row r="510" spans="1:4" x14ac:dyDescent="0.2">
      <c r="A510" s="8" t="str">
        <f>IF(ISBLANK(DataInput!B510)=TRUE,"",DataInput!B510)</f>
        <v/>
      </c>
      <c r="B510" s="9" t="str">
        <f>IF(ISBLANK(DataInput!C510)=TRUE,"",DataInput!C510/(60/100))</f>
        <v/>
      </c>
      <c r="C510" s="9" t="str">
        <f>IF(ISBLANK(DataInput!D510)=TRUE,"",DataInput!D510/((60*60)/100))</f>
        <v/>
      </c>
      <c r="D510" s="10" t="str">
        <f>IF(ISBLANK(DataInput!B510)=TRUE,"",B510+C510)</f>
        <v/>
      </c>
    </row>
    <row r="511" spans="1:4" x14ac:dyDescent="0.2">
      <c r="A511" s="8" t="str">
        <f>IF(ISBLANK(DataInput!B511)=TRUE,"",DataInput!B511)</f>
        <v/>
      </c>
      <c r="B511" s="9" t="str">
        <f>IF(ISBLANK(DataInput!C511)=TRUE,"",DataInput!C511/(60/100))</f>
        <v/>
      </c>
      <c r="C511" s="9" t="str">
        <f>IF(ISBLANK(DataInput!D511)=TRUE,"",DataInput!D511/((60*60)/100))</f>
        <v/>
      </c>
      <c r="D511" s="10" t="str">
        <f>IF(ISBLANK(DataInput!B511)=TRUE,"",B511+C511)</f>
        <v/>
      </c>
    </row>
    <row r="512" spans="1:4" x14ac:dyDescent="0.2">
      <c r="A512" s="8" t="str">
        <f>IF(ISBLANK(DataInput!B512)=TRUE,"",DataInput!B512)</f>
        <v/>
      </c>
      <c r="B512" s="9" t="str">
        <f>IF(ISBLANK(DataInput!C512)=TRUE,"",DataInput!C512/(60/100))</f>
        <v/>
      </c>
      <c r="C512" s="9" t="str">
        <f>IF(ISBLANK(DataInput!D512)=TRUE,"",DataInput!D512/((60*60)/100))</f>
        <v/>
      </c>
      <c r="D512" s="10" t="str">
        <f>IF(ISBLANK(DataInput!B512)=TRUE,"",B512+C512)</f>
        <v/>
      </c>
    </row>
    <row r="513" spans="1:4" x14ac:dyDescent="0.2">
      <c r="A513" s="8" t="str">
        <f>IF(ISBLANK(DataInput!B513)=TRUE,"",DataInput!B513)</f>
        <v/>
      </c>
      <c r="B513" s="9" t="str">
        <f>IF(ISBLANK(DataInput!C513)=TRUE,"",DataInput!C513/(60/100))</f>
        <v/>
      </c>
      <c r="C513" s="9" t="str">
        <f>IF(ISBLANK(DataInput!D513)=TRUE,"",DataInput!D513/((60*60)/100))</f>
        <v/>
      </c>
      <c r="D513" s="10" t="str">
        <f>IF(ISBLANK(DataInput!B513)=TRUE,"",B513+C513)</f>
        <v/>
      </c>
    </row>
    <row r="514" spans="1:4" x14ac:dyDescent="0.2">
      <c r="A514" s="8" t="str">
        <f>IF(ISBLANK(DataInput!B514)=TRUE,"",DataInput!B514)</f>
        <v/>
      </c>
      <c r="B514" s="9" t="str">
        <f>IF(ISBLANK(DataInput!C514)=TRUE,"",DataInput!C514/(60/100))</f>
        <v/>
      </c>
      <c r="C514" s="9" t="str">
        <f>IF(ISBLANK(DataInput!D514)=TRUE,"",DataInput!D514/((60*60)/100))</f>
        <v/>
      </c>
      <c r="D514" s="10" t="str">
        <f>IF(ISBLANK(DataInput!B514)=TRUE,"",B514+C514)</f>
        <v/>
      </c>
    </row>
    <row r="515" spans="1:4" x14ac:dyDescent="0.2">
      <c r="A515" s="8" t="str">
        <f>IF(ISBLANK(DataInput!B515)=TRUE,"",DataInput!B515)</f>
        <v/>
      </c>
      <c r="B515" s="9" t="str">
        <f>IF(ISBLANK(DataInput!C515)=TRUE,"",DataInput!C515/(60/100))</f>
        <v/>
      </c>
      <c r="C515" s="9" t="str">
        <f>IF(ISBLANK(DataInput!D515)=TRUE,"",DataInput!D515/((60*60)/100))</f>
        <v/>
      </c>
      <c r="D515" s="10" t="str">
        <f>IF(ISBLANK(DataInput!B515)=TRUE,"",B515+C515)</f>
        <v/>
      </c>
    </row>
    <row r="516" spans="1:4" x14ac:dyDescent="0.2">
      <c r="A516" s="8" t="str">
        <f>IF(ISBLANK(DataInput!B516)=TRUE,"",DataInput!B516)</f>
        <v/>
      </c>
      <c r="B516" s="9" t="str">
        <f>IF(ISBLANK(DataInput!C516)=TRUE,"",DataInput!C516/(60/100))</f>
        <v/>
      </c>
      <c r="C516" s="9" t="str">
        <f>IF(ISBLANK(DataInput!D516)=TRUE,"",DataInput!D516/((60*60)/100))</f>
        <v/>
      </c>
      <c r="D516" s="10" t="str">
        <f>IF(ISBLANK(DataInput!B516)=TRUE,"",B516+C516)</f>
        <v/>
      </c>
    </row>
    <row r="517" spans="1:4" x14ac:dyDescent="0.2">
      <c r="A517" s="8" t="str">
        <f>IF(ISBLANK(DataInput!B517)=TRUE,"",DataInput!B517)</f>
        <v/>
      </c>
      <c r="B517" s="9" t="str">
        <f>IF(ISBLANK(DataInput!C517)=TRUE,"",DataInput!C517/(60/100))</f>
        <v/>
      </c>
      <c r="C517" s="9" t="str">
        <f>IF(ISBLANK(DataInput!D517)=TRUE,"",DataInput!D517/((60*60)/100))</f>
        <v/>
      </c>
      <c r="D517" s="10" t="str">
        <f>IF(ISBLANK(DataInput!B517)=TRUE,"",B517+C517)</f>
        <v/>
      </c>
    </row>
    <row r="518" spans="1:4" x14ac:dyDescent="0.2">
      <c r="A518" s="8" t="str">
        <f>IF(ISBLANK(DataInput!B518)=TRUE,"",DataInput!B518)</f>
        <v/>
      </c>
      <c r="B518" s="9" t="str">
        <f>IF(ISBLANK(DataInput!C518)=TRUE,"",DataInput!C518/(60/100))</f>
        <v/>
      </c>
      <c r="C518" s="9" t="str">
        <f>IF(ISBLANK(DataInput!D518)=TRUE,"",DataInput!D518/((60*60)/100))</f>
        <v/>
      </c>
      <c r="D518" s="10" t="str">
        <f>IF(ISBLANK(DataInput!B518)=TRUE,"",B518+C518)</f>
        <v/>
      </c>
    </row>
    <row r="519" spans="1:4" x14ac:dyDescent="0.2">
      <c r="A519" s="8" t="str">
        <f>IF(ISBLANK(DataInput!B519)=TRUE,"",DataInput!B519)</f>
        <v/>
      </c>
      <c r="B519" s="9" t="str">
        <f>IF(ISBLANK(DataInput!C519)=TRUE,"",DataInput!C519/(60/100))</f>
        <v/>
      </c>
      <c r="C519" s="9" t="str">
        <f>IF(ISBLANK(DataInput!D519)=TRUE,"",DataInput!D519/((60*60)/100))</f>
        <v/>
      </c>
      <c r="D519" s="10" t="str">
        <f>IF(ISBLANK(DataInput!B519)=TRUE,"",B519+C519)</f>
        <v/>
      </c>
    </row>
    <row r="520" spans="1:4" x14ac:dyDescent="0.2">
      <c r="A520" s="8" t="str">
        <f>IF(ISBLANK(DataInput!B520)=TRUE,"",DataInput!B520)</f>
        <v/>
      </c>
      <c r="B520" s="9" t="str">
        <f>IF(ISBLANK(DataInput!C520)=TRUE,"",DataInput!C520/(60/100))</f>
        <v/>
      </c>
      <c r="C520" s="9" t="str">
        <f>IF(ISBLANK(DataInput!D520)=TRUE,"",DataInput!D520/((60*60)/100))</f>
        <v/>
      </c>
      <c r="D520" s="10" t="str">
        <f>IF(ISBLANK(DataInput!B520)=TRUE,"",B520+C520)</f>
        <v/>
      </c>
    </row>
    <row r="521" spans="1:4" x14ac:dyDescent="0.2">
      <c r="A521" s="8" t="str">
        <f>IF(ISBLANK(DataInput!B521)=TRUE,"",DataInput!B521)</f>
        <v/>
      </c>
      <c r="B521" s="9" t="str">
        <f>IF(ISBLANK(DataInput!C521)=TRUE,"",DataInput!C521/(60/100))</f>
        <v/>
      </c>
      <c r="C521" s="9" t="str">
        <f>IF(ISBLANK(DataInput!D521)=TRUE,"",DataInput!D521/((60*60)/100))</f>
        <v/>
      </c>
      <c r="D521" s="10" t="str">
        <f>IF(ISBLANK(DataInput!B521)=TRUE,"",B521+C521)</f>
        <v/>
      </c>
    </row>
    <row r="522" spans="1:4" x14ac:dyDescent="0.2">
      <c r="A522" s="8" t="str">
        <f>IF(ISBLANK(DataInput!B522)=TRUE,"",DataInput!B522)</f>
        <v/>
      </c>
      <c r="B522" s="9" t="str">
        <f>IF(ISBLANK(DataInput!C522)=TRUE,"",DataInput!C522/(60/100))</f>
        <v/>
      </c>
      <c r="C522" s="9" t="str">
        <f>IF(ISBLANK(DataInput!D522)=TRUE,"",DataInput!D522/((60*60)/100))</f>
        <v/>
      </c>
      <c r="D522" s="10" t="str">
        <f>IF(ISBLANK(DataInput!B522)=TRUE,"",B522+C522)</f>
        <v/>
      </c>
    </row>
    <row r="523" spans="1:4" x14ac:dyDescent="0.2">
      <c r="A523" s="8" t="str">
        <f>IF(ISBLANK(DataInput!B523)=TRUE,"",DataInput!B523)</f>
        <v/>
      </c>
      <c r="B523" s="9" t="str">
        <f>IF(ISBLANK(DataInput!C523)=TRUE,"",DataInput!C523/(60/100))</f>
        <v/>
      </c>
      <c r="C523" s="9" t="str">
        <f>IF(ISBLANK(DataInput!D523)=TRUE,"",DataInput!D523/((60*60)/100))</f>
        <v/>
      </c>
      <c r="D523" s="10" t="str">
        <f>IF(ISBLANK(DataInput!B523)=TRUE,"",B523+C523)</f>
        <v/>
      </c>
    </row>
    <row r="524" spans="1:4" x14ac:dyDescent="0.2">
      <c r="A524" s="8" t="str">
        <f>IF(ISBLANK(DataInput!B524)=TRUE,"",DataInput!B524)</f>
        <v/>
      </c>
      <c r="B524" s="9" t="str">
        <f>IF(ISBLANK(DataInput!C524)=TRUE,"",DataInput!C524/(60/100))</f>
        <v/>
      </c>
      <c r="C524" s="9" t="str">
        <f>IF(ISBLANK(DataInput!D524)=TRUE,"",DataInput!D524/((60*60)/100))</f>
        <v/>
      </c>
      <c r="D524" s="10" t="str">
        <f>IF(ISBLANK(DataInput!B524)=TRUE,"",B524+C524)</f>
        <v/>
      </c>
    </row>
    <row r="525" spans="1:4" x14ac:dyDescent="0.2">
      <c r="A525" s="8" t="str">
        <f>IF(ISBLANK(DataInput!B525)=TRUE,"",DataInput!B525)</f>
        <v/>
      </c>
      <c r="B525" s="9" t="str">
        <f>IF(ISBLANK(DataInput!C525)=TRUE,"",DataInput!C525/(60/100))</f>
        <v/>
      </c>
      <c r="C525" s="9" t="str">
        <f>IF(ISBLANK(DataInput!D525)=TRUE,"",DataInput!D525/((60*60)/100))</f>
        <v/>
      </c>
      <c r="D525" s="10" t="str">
        <f>IF(ISBLANK(DataInput!B525)=TRUE,"",B525+C525)</f>
        <v/>
      </c>
    </row>
    <row r="526" spans="1:4" x14ac:dyDescent="0.2">
      <c r="A526" s="8" t="str">
        <f>IF(ISBLANK(DataInput!B526)=TRUE,"",DataInput!B526)</f>
        <v/>
      </c>
      <c r="B526" s="9" t="str">
        <f>IF(ISBLANK(DataInput!C526)=TRUE,"",DataInput!C526/(60/100))</f>
        <v/>
      </c>
      <c r="C526" s="9" t="str">
        <f>IF(ISBLANK(DataInput!D526)=TRUE,"",DataInput!D526/((60*60)/100))</f>
        <v/>
      </c>
      <c r="D526" s="10" t="str">
        <f>IF(ISBLANK(DataInput!B526)=TRUE,"",B526+C526)</f>
        <v/>
      </c>
    </row>
    <row r="527" spans="1:4" x14ac:dyDescent="0.2">
      <c r="A527" s="8" t="str">
        <f>IF(ISBLANK(DataInput!B527)=TRUE,"",DataInput!B527)</f>
        <v/>
      </c>
      <c r="B527" s="9" t="str">
        <f>IF(ISBLANK(DataInput!C527)=TRUE,"",DataInput!C527/(60/100))</f>
        <v/>
      </c>
      <c r="C527" s="9" t="str">
        <f>IF(ISBLANK(DataInput!D527)=TRUE,"",DataInput!D527/((60*60)/100))</f>
        <v/>
      </c>
      <c r="D527" s="10" t="str">
        <f>IF(ISBLANK(DataInput!B527)=TRUE,"",B527+C527)</f>
        <v/>
      </c>
    </row>
    <row r="528" spans="1:4" x14ac:dyDescent="0.2">
      <c r="A528" s="8" t="str">
        <f>IF(ISBLANK(DataInput!B528)=TRUE,"",DataInput!B528)</f>
        <v/>
      </c>
      <c r="B528" s="9" t="str">
        <f>IF(ISBLANK(DataInput!C528)=TRUE,"",DataInput!C528/(60/100))</f>
        <v/>
      </c>
      <c r="C528" s="9" t="str">
        <f>IF(ISBLANK(DataInput!D528)=TRUE,"",DataInput!D528/((60*60)/100))</f>
        <v/>
      </c>
      <c r="D528" s="10" t="str">
        <f>IF(ISBLANK(DataInput!B528)=TRUE,"",B528+C528)</f>
        <v/>
      </c>
    </row>
    <row r="529" spans="1:4" x14ac:dyDescent="0.2">
      <c r="A529" s="8" t="str">
        <f>IF(ISBLANK(DataInput!B529)=TRUE,"",DataInput!B529)</f>
        <v/>
      </c>
      <c r="B529" s="9" t="str">
        <f>IF(ISBLANK(DataInput!C529)=TRUE,"",DataInput!C529/(60/100))</f>
        <v/>
      </c>
      <c r="C529" s="9" t="str">
        <f>IF(ISBLANK(DataInput!D529)=TRUE,"",DataInput!D529/((60*60)/100))</f>
        <v/>
      </c>
      <c r="D529" s="10" t="str">
        <f>IF(ISBLANK(DataInput!B529)=TRUE,"",B529+C529)</f>
        <v/>
      </c>
    </row>
    <row r="530" spans="1:4" x14ac:dyDescent="0.2">
      <c r="A530" s="8" t="str">
        <f>IF(ISBLANK(DataInput!B530)=TRUE,"",DataInput!B530)</f>
        <v/>
      </c>
      <c r="B530" s="9" t="str">
        <f>IF(ISBLANK(DataInput!C530)=TRUE,"",DataInput!C530/(60/100))</f>
        <v/>
      </c>
      <c r="C530" s="9" t="str">
        <f>IF(ISBLANK(DataInput!D530)=TRUE,"",DataInput!D530/((60*60)/100))</f>
        <v/>
      </c>
      <c r="D530" s="10" t="str">
        <f>IF(ISBLANK(DataInput!B530)=TRUE,"",B530+C530)</f>
        <v/>
      </c>
    </row>
    <row r="531" spans="1:4" x14ac:dyDescent="0.2">
      <c r="A531" s="8" t="str">
        <f>IF(ISBLANK(DataInput!B531)=TRUE,"",DataInput!B531)</f>
        <v/>
      </c>
      <c r="B531" s="9" t="str">
        <f>IF(ISBLANK(DataInput!C531)=TRUE,"",DataInput!C531/(60/100))</f>
        <v/>
      </c>
      <c r="C531" s="9" t="str">
        <f>IF(ISBLANK(DataInput!D531)=TRUE,"",DataInput!D531/((60*60)/100))</f>
        <v/>
      </c>
      <c r="D531" s="10" t="str">
        <f>IF(ISBLANK(DataInput!B531)=TRUE,"",B531+C531)</f>
        <v/>
      </c>
    </row>
    <row r="532" spans="1:4" x14ac:dyDescent="0.2">
      <c r="A532" s="8" t="str">
        <f>IF(ISBLANK(DataInput!B532)=TRUE,"",DataInput!B532)</f>
        <v/>
      </c>
      <c r="B532" s="9" t="str">
        <f>IF(ISBLANK(DataInput!C532)=TRUE,"",DataInput!C532/(60/100))</f>
        <v/>
      </c>
      <c r="C532" s="9" t="str">
        <f>IF(ISBLANK(DataInput!D532)=TRUE,"",DataInput!D532/((60*60)/100))</f>
        <v/>
      </c>
      <c r="D532" s="10" t="str">
        <f>IF(ISBLANK(DataInput!B532)=TRUE,"",B532+C532)</f>
        <v/>
      </c>
    </row>
    <row r="533" spans="1:4" x14ac:dyDescent="0.2">
      <c r="A533" s="8" t="str">
        <f>IF(ISBLANK(DataInput!B533)=TRUE,"",DataInput!B533)</f>
        <v/>
      </c>
      <c r="B533" s="9" t="str">
        <f>IF(ISBLANK(DataInput!C533)=TRUE,"",DataInput!C533/(60/100))</f>
        <v/>
      </c>
      <c r="C533" s="9" t="str">
        <f>IF(ISBLANK(DataInput!D533)=TRUE,"",DataInput!D533/((60*60)/100))</f>
        <v/>
      </c>
      <c r="D533" s="10" t="str">
        <f>IF(ISBLANK(DataInput!B533)=TRUE,"",B533+C533)</f>
        <v/>
      </c>
    </row>
    <row r="534" spans="1:4" x14ac:dyDescent="0.2">
      <c r="A534" s="8" t="str">
        <f>IF(ISBLANK(DataInput!B534)=TRUE,"",DataInput!B534)</f>
        <v/>
      </c>
      <c r="B534" s="9" t="str">
        <f>IF(ISBLANK(DataInput!C534)=TRUE,"",DataInput!C534/(60/100))</f>
        <v/>
      </c>
      <c r="C534" s="9" t="str">
        <f>IF(ISBLANK(DataInput!D534)=TRUE,"",DataInput!D534/((60*60)/100))</f>
        <v/>
      </c>
      <c r="D534" s="10" t="str">
        <f>IF(ISBLANK(DataInput!B534)=TRUE,"",B534+C534)</f>
        <v/>
      </c>
    </row>
    <row r="535" spans="1:4" x14ac:dyDescent="0.2">
      <c r="A535" s="8" t="str">
        <f>IF(ISBLANK(DataInput!B535)=TRUE,"",DataInput!B535)</f>
        <v/>
      </c>
      <c r="B535" s="9" t="str">
        <f>IF(ISBLANK(DataInput!C535)=TRUE,"",DataInput!C535/(60/100))</f>
        <v/>
      </c>
      <c r="C535" s="9" t="str">
        <f>IF(ISBLANK(DataInput!D535)=TRUE,"",DataInput!D535/((60*60)/100))</f>
        <v/>
      </c>
      <c r="D535" s="10" t="str">
        <f>IF(ISBLANK(DataInput!B535)=TRUE,"",B535+C535)</f>
        <v/>
      </c>
    </row>
    <row r="536" spans="1:4" x14ac:dyDescent="0.2">
      <c r="A536" s="8" t="str">
        <f>IF(ISBLANK(DataInput!B536)=TRUE,"",DataInput!B536)</f>
        <v/>
      </c>
      <c r="B536" s="9" t="str">
        <f>IF(ISBLANK(DataInput!C536)=TRUE,"",DataInput!C536/(60/100))</f>
        <v/>
      </c>
      <c r="C536" s="9" t="str">
        <f>IF(ISBLANK(DataInput!D536)=TRUE,"",DataInput!D536/((60*60)/100))</f>
        <v/>
      </c>
      <c r="D536" s="10" t="str">
        <f>IF(ISBLANK(DataInput!B536)=TRUE,"",B536+C536)</f>
        <v/>
      </c>
    </row>
    <row r="537" spans="1:4" x14ac:dyDescent="0.2">
      <c r="A537" s="8" t="str">
        <f>IF(ISBLANK(DataInput!B537)=TRUE,"",DataInput!B537)</f>
        <v/>
      </c>
      <c r="B537" s="9" t="str">
        <f>IF(ISBLANK(DataInput!C537)=TRUE,"",DataInput!C537/(60/100))</f>
        <v/>
      </c>
      <c r="C537" s="9" t="str">
        <f>IF(ISBLANK(DataInput!D537)=TRUE,"",DataInput!D537/((60*60)/100))</f>
        <v/>
      </c>
      <c r="D537" s="10" t="str">
        <f>IF(ISBLANK(DataInput!B537)=TRUE,"",B537+C537)</f>
        <v/>
      </c>
    </row>
    <row r="538" spans="1:4" x14ac:dyDescent="0.2">
      <c r="A538" s="8" t="str">
        <f>IF(ISBLANK(DataInput!B538)=TRUE,"",DataInput!B538)</f>
        <v/>
      </c>
      <c r="B538" s="9" t="str">
        <f>IF(ISBLANK(DataInput!C538)=TRUE,"",DataInput!C538/(60/100))</f>
        <v/>
      </c>
      <c r="C538" s="9" t="str">
        <f>IF(ISBLANK(DataInput!D538)=TRUE,"",DataInput!D538/((60*60)/100))</f>
        <v/>
      </c>
      <c r="D538" s="10" t="str">
        <f>IF(ISBLANK(DataInput!B538)=TRUE,"",B538+C538)</f>
        <v/>
      </c>
    </row>
    <row r="539" spans="1:4" x14ac:dyDescent="0.2">
      <c r="A539" s="8" t="str">
        <f>IF(ISBLANK(DataInput!B539)=TRUE,"",DataInput!B539)</f>
        <v/>
      </c>
      <c r="B539" s="9" t="str">
        <f>IF(ISBLANK(DataInput!C539)=TRUE,"",DataInput!C539/(60/100))</f>
        <v/>
      </c>
      <c r="C539" s="9" t="str">
        <f>IF(ISBLANK(DataInput!D539)=TRUE,"",DataInput!D539/((60*60)/100))</f>
        <v/>
      </c>
      <c r="D539" s="10" t="str">
        <f>IF(ISBLANK(DataInput!B539)=TRUE,"",B539+C539)</f>
        <v/>
      </c>
    </row>
    <row r="540" spans="1:4" x14ac:dyDescent="0.2">
      <c r="A540" s="8" t="str">
        <f>IF(ISBLANK(DataInput!B540)=TRUE,"",DataInput!B540)</f>
        <v/>
      </c>
      <c r="B540" s="9" t="str">
        <f>IF(ISBLANK(DataInput!C540)=TRUE,"",DataInput!C540/(60/100))</f>
        <v/>
      </c>
      <c r="C540" s="9" t="str">
        <f>IF(ISBLANK(DataInput!D540)=TRUE,"",DataInput!D540/((60*60)/100))</f>
        <v/>
      </c>
      <c r="D540" s="10" t="str">
        <f>IF(ISBLANK(DataInput!B540)=TRUE,"",B540+C540)</f>
        <v/>
      </c>
    </row>
    <row r="541" spans="1:4" x14ac:dyDescent="0.2">
      <c r="A541" s="8" t="str">
        <f>IF(ISBLANK(DataInput!B541)=TRUE,"",DataInput!B541)</f>
        <v/>
      </c>
      <c r="B541" s="9" t="str">
        <f>IF(ISBLANK(DataInput!C541)=TRUE,"",DataInput!C541/(60/100))</f>
        <v/>
      </c>
      <c r="C541" s="9" t="str">
        <f>IF(ISBLANK(DataInput!D541)=TRUE,"",DataInput!D541/((60*60)/100))</f>
        <v/>
      </c>
      <c r="D541" s="10" t="str">
        <f>IF(ISBLANK(DataInput!B541)=TRUE,"",B541+C541)</f>
        <v/>
      </c>
    </row>
    <row r="542" spans="1:4" x14ac:dyDescent="0.2">
      <c r="A542" s="8" t="str">
        <f>IF(ISBLANK(DataInput!B542)=TRUE,"",DataInput!B542)</f>
        <v/>
      </c>
      <c r="B542" s="9" t="str">
        <f>IF(ISBLANK(DataInput!C542)=TRUE,"",DataInput!C542/(60/100))</f>
        <v/>
      </c>
      <c r="C542" s="9" t="str">
        <f>IF(ISBLANK(DataInput!D542)=TRUE,"",DataInput!D542/((60*60)/100))</f>
        <v/>
      </c>
      <c r="D542" s="10" t="str">
        <f>IF(ISBLANK(DataInput!B542)=TRUE,"",B542+C542)</f>
        <v/>
      </c>
    </row>
    <row r="543" spans="1:4" x14ac:dyDescent="0.2">
      <c r="A543" s="8" t="str">
        <f>IF(ISBLANK(DataInput!B543)=TRUE,"",DataInput!B543)</f>
        <v/>
      </c>
      <c r="B543" s="9" t="str">
        <f>IF(ISBLANK(DataInput!C543)=TRUE,"",DataInput!C543/(60/100))</f>
        <v/>
      </c>
      <c r="C543" s="9" t="str">
        <f>IF(ISBLANK(DataInput!D543)=TRUE,"",DataInput!D543/((60*60)/100))</f>
        <v/>
      </c>
      <c r="D543" s="10" t="str">
        <f>IF(ISBLANK(DataInput!B543)=TRUE,"",B543+C543)</f>
        <v/>
      </c>
    </row>
    <row r="544" spans="1:4" x14ac:dyDescent="0.2">
      <c r="A544" s="8" t="str">
        <f>IF(ISBLANK(DataInput!B544)=TRUE,"",DataInput!B544)</f>
        <v/>
      </c>
      <c r="B544" s="9" t="str">
        <f>IF(ISBLANK(DataInput!C544)=TRUE,"",DataInput!C544/(60/100))</f>
        <v/>
      </c>
      <c r="C544" s="9" t="str">
        <f>IF(ISBLANK(DataInput!D544)=TRUE,"",DataInput!D544/((60*60)/100))</f>
        <v/>
      </c>
      <c r="D544" s="10" t="str">
        <f>IF(ISBLANK(DataInput!B544)=TRUE,"",B544+C544)</f>
        <v/>
      </c>
    </row>
    <row r="545" spans="1:4" x14ac:dyDescent="0.2">
      <c r="A545" s="8" t="str">
        <f>IF(ISBLANK(DataInput!B545)=TRUE,"",DataInput!B545)</f>
        <v/>
      </c>
      <c r="B545" s="9" t="str">
        <f>IF(ISBLANK(DataInput!C545)=TRUE,"",DataInput!C545/(60/100))</f>
        <v/>
      </c>
      <c r="C545" s="9" t="str">
        <f>IF(ISBLANK(DataInput!D545)=TRUE,"",DataInput!D545/((60*60)/100))</f>
        <v/>
      </c>
      <c r="D545" s="10" t="str">
        <f>IF(ISBLANK(DataInput!B545)=TRUE,"",B545+C545)</f>
        <v/>
      </c>
    </row>
    <row r="546" spans="1:4" x14ac:dyDescent="0.2">
      <c r="A546" s="8" t="str">
        <f>IF(ISBLANK(DataInput!B546)=TRUE,"",DataInput!B546)</f>
        <v/>
      </c>
      <c r="B546" s="9" t="str">
        <f>IF(ISBLANK(DataInput!C546)=TRUE,"",DataInput!C546/(60/100))</f>
        <v/>
      </c>
      <c r="C546" s="9" t="str">
        <f>IF(ISBLANK(DataInput!D546)=TRUE,"",DataInput!D546/((60*60)/100))</f>
        <v/>
      </c>
      <c r="D546" s="10" t="str">
        <f>IF(ISBLANK(DataInput!B546)=TRUE,"",B546+C546)</f>
        <v/>
      </c>
    </row>
    <row r="547" spans="1:4" x14ac:dyDescent="0.2">
      <c r="A547" s="8" t="str">
        <f>IF(ISBLANK(DataInput!B547)=TRUE,"",DataInput!B547)</f>
        <v/>
      </c>
      <c r="B547" s="9" t="str">
        <f>IF(ISBLANK(DataInput!C547)=TRUE,"",DataInput!C547/(60/100))</f>
        <v/>
      </c>
      <c r="C547" s="9" t="str">
        <f>IF(ISBLANK(DataInput!D547)=TRUE,"",DataInput!D547/((60*60)/100))</f>
        <v/>
      </c>
      <c r="D547" s="10" t="str">
        <f>IF(ISBLANK(DataInput!B547)=TRUE,"",B547+C547)</f>
        <v/>
      </c>
    </row>
    <row r="548" spans="1:4" x14ac:dyDescent="0.2">
      <c r="A548" s="8" t="str">
        <f>IF(ISBLANK(DataInput!B548)=TRUE,"",DataInput!B548)</f>
        <v/>
      </c>
      <c r="B548" s="9" t="str">
        <f>IF(ISBLANK(DataInput!C548)=TRUE,"",DataInput!C548/(60/100))</f>
        <v/>
      </c>
      <c r="C548" s="9" t="str">
        <f>IF(ISBLANK(DataInput!D548)=TRUE,"",DataInput!D548/((60*60)/100))</f>
        <v/>
      </c>
      <c r="D548" s="10" t="str">
        <f>IF(ISBLANK(DataInput!B548)=TRUE,"",B548+C548)</f>
        <v/>
      </c>
    </row>
    <row r="549" spans="1:4" x14ac:dyDescent="0.2">
      <c r="A549" s="8" t="str">
        <f>IF(ISBLANK(DataInput!B549)=TRUE,"",DataInput!B549)</f>
        <v/>
      </c>
      <c r="B549" s="9" t="str">
        <f>IF(ISBLANK(DataInput!C549)=TRUE,"",DataInput!C549/(60/100))</f>
        <v/>
      </c>
      <c r="C549" s="9" t="str">
        <f>IF(ISBLANK(DataInput!D549)=TRUE,"",DataInput!D549/((60*60)/100))</f>
        <v/>
      </c>
      <c r="D549" s="10" t="str">
        <f>IF(ISBLANK(DataInput!B549)=TRUE,"",B549+C549)</f>
        <v/>
      </c>
    </row>
    <row r="550" spans="1:4" x14ac:dyDescent="0.2">
      <c r="A550" s="8" t="str">
        <f>IF(ISBLANK(DataInput!B550)=TRUE,"",DataInput!B550)</f>
        <v/>
      </c>
      <c r="B550" s="9" t="str">
        <f>IF(ISBLANK(DataInput!C550)=TRUE,"",DataInput!C550/(60/100))</f>
        <v/>
      </c>
      <c r="C550" s="9" t="str">
        <f>IF(ISBLANK(DataInput!D550)=TRUE,"",DataInput!D550/((60*60)/100))</f>
        <v/>
      </c>
      <c r="D550" s="10" t="str">
        <f>IF(ISBLANK(DataInput!B550)=TRUE,"",B550+C550)</f>
        <v/>
      </c>
    </row>
    <row r="551" spans="1:4" x14ac:dyDescent="0.2">
      <c r="A551" s="8" t="str">
        <f>IF(ISBLANK(DataInput!B551)=TRUE,"",DataInput!B551)</f>
        <v/>
      </c>
      <c r="B551" s="9" t="str">
        <f>IF(ISBLANK(DataInput!C551)=TRUE,"",DataInput!C551/(60/100))</f>
        <v/>
      </c>
      <c r="C551" s="9" t="str">
        <f>IF(ISBLANK(DataInput!D551)=TRUE,"",DataInput!D551/((60*60)/100))</f>
        <v/>
      </c>
      <c r="D551" s="10" t="str">
        <f>IF(ISBLANK(DataInput!B551)=TRUE,"",B551+C551)</f>
        <v/>
      </c>
    </row>
    <row r="552" spans="1:4" x14ac:dyDescent="0.2">
      <c r="A552" s="8" t="str">
        <f>IF(ISBLANK(DataInput!B552)=TRUE,"",DataInput!B552)</f>
        <v/>
      </c>
      <c r="B552" s="9" t="str">
        <f>IF(ISBLANK(DataInput!C552)=TRUE,"",DataInput!C552/(60/100))</f>
        <v/>
      </c>
      <c r="C552" s="9" t="str">
        <f>IF(ISBLANK(DataInput!D552)=TRUE,"",DataInput!D552/((60*60)/100))</f>
        <v/>
      </c>
      <c r="D552" s="10" t="str">
        <f>IF(ISBLANK(DataInput!B552)=TRUE,"",B552+C552)</f>
        <v/>
      </c>
    </row>
    <row r="553" spans="1:4" x14ac:dyDescent="0.2">
      <c r="A553" s="8" t="str">
        <f>IF(ISBLANK(DataInput!B553)=TRUE,"",DataInput!B553)</f>
        <v/>
      </c>
      <c r="B553" s="9" t="str">
        <f>IF(ISBLANK(DataInput!C553)=TRUE,"",DataInput!C553/(60/100))</f>
        <v/>
      </c>
      <c r="C553" s="9" t="str">
        <f>IF(ISBLANK(DataInput!D553)=TRUE,"",DataInput!D553/((60*60)/100))</f>
        <v/>
      </c>
      <c r="D553" s="10" t="str">
        <f>IF(ISBLANK(DataInput!B553)=TRUE,"",B553+C553)</f>
        <v/>
      </c>
    </row>
    <row r="554" spans="1:4" x14ac:dyDescent="0.2">
      <c r="A554" s="8" t="str">
        <f>IF(ISBLANK(DataInput!B554)=TRUE,"",DataInput!B554)</f>
        <v/>
      </c>
      <c r="B554" s="9" t="str">
        <f>IF(ISBLANK(DataInput!C554)=TRUE,"",DataInput!C554/(60/100))</f>
        <v/>
      </c>
      <c r="C554" s="9" t="str">
        <f>IF(ISBLANK(DataInput!D554)=TRUE,"",DataInput!D554/((60*60)/100))</f>
        <v/>
      </c>
      <c r="D554" s="10" t="str">
        <f>IF(ISBLANK(DataInput!B554)=TRUE,"",B554+C554)</f>
        <v/>
      </c>
    </row>
    <row r="555" spans="1:4" x14ac:dyDescent="0.2">
      <c r="A555" s="8" t="str">
        <f>IF(ISBLANK(DataInput!B555)=TRUE,"",DataInput!B555)</f>
        <v/>
      </c>
      <c r="B555" s="9" t="str">
        <f>IF(ISBLANK(DataInput!C555)=TRUE,"",DataInput!C555/(60/100))</f>
        <v/>
      </c>
      <c r="C555" s="9" t="str">
        <f>IF(ISBLANK(DataInput!D555)=TRUE,"",DataInput!D555/((60*60)/100))</f>
        <v/>
      </c>
      <c r="D555" s="10" t="str">
        <f>IF(ISBLANK(DataInput!B555)=TRUE,"",B555+C555)</f>
        <v/>
      </c>
    </row>
    <row r="556" spans="1:4" x14ac:dyDescent="0.2">
      <c r="A556" s="8" t="str">
        <f>IF(ISBLANK(DataInput!B556)=TRUE,"",DataInput!B556)</f>
        <v/>
      </c>
      <c r="B556" s="9" t="str">
        <f>IF(ISBLANK(DataInput!C556)=TRUE,"",DataInput!C556/(60/100))</f>
        <v/>
      </c>
      <c r="C556" s="9" t="str">
        <f>IF(ISBLANK(DataInput!D556)=TRUE,"",DataInput!D556/((60*60)/100))</f>
        <v/>
      </c>
      <c r="D556" s="10" t="str">
        <f>IF(ISBLANK(DataInput!B556)=TRUE,"",B556+C556)</f>
        <v/>
      </c>
    </row>
    <row r="557" spans="1:4" x14ac:dyDescent="0.2">
      <c r="A557" s="8" t="str">
        <f>IF(ISBLANK(DataInput!B557)=TRUE,"",DataInput!B557)</f>
        <v/>
      </c>
      <c r="B557" s="9" t="str">
        <f>IF(ISBLANK(DataInput!C557)=TRUE,"",DataInput!C557/(60/100))</f>
        <v/>
      </c>
      <c r="C557" s="9" t="str">
        <f>IF(ISBLANK(DataInput!D557)=TRUE,"",DataInput!D557/((60*60)/100))</f>
        <v/>
      </c>
      <c r="D557" s="10" t="str">
        <f>IF(ISBLANK(DataInput!B557)=TRUE,"",B557+C557)</f>
        <v/>
      </c>
    </row>
    <row r="558" spans="1:4" x14ac:dyDescent="0.2">
      <c r="A558" s="8" t="str">
        <f>IF(ISBLANK(DataInput!B558)=TRUE,"",DataInput!B558)</f>
        <v/>
      </c>
      <c r="B558" s="9" t="str">
        <f>IF(ISBLANK(DataInput!C558)=TRUE,"",DataInput!C558/(60/100))</f>
        <v/>
      </c>
      <c r="C558" s="9" t="str">
        <f>IF(ISBLANK(DataInput!D558)=TRUE,"",DataInput!D558/((60*60)/100))</f>
        <v/>
      </c>
      <c r="D558" s="10" t="str">
        <f>IF(ISBLANK(DataInput!B558)=TRUE,"",B558+C558)</f>
        <v/>
      </c>
    </row>
    <row r="559" spans="1:4" x14ac:dyDescent="0.2">
      <c r="A559" s="8" t="str">
        <f>IF(ISBLANK(DataInput!B559)=TRUE,"",DataInput!B559)</f>
        <v/>
      </c>
      <c r="B559" s="9" t="str">
        <f>IF(ISBLANK(DataInput!C559)=TRUE,"",DataInput!C559/(60/100))</f>
        <v/>
      </c>
      <c r="C559" s="9" t="str">
        <f>IF(ISBLANK(DataInput!D559)=TRUE,"",DataInput!D559/((60*60)/100))</f>
        <v/>
      </c>
      <c r="D559" s="10" t="str">
        <f>IF(ISBLANK(DataInput!B559)=TRUE,"",B559+C559)</f>
        <v/>
      </c>
    </row>
    <row r="560" spans="1:4" x14ac:dyDescent="0.2">
      <c r="A560" s="8" t="str">
        <f>IF(ISBLANK(DataInput!B560)=TRUE,"",DataInput!B560)</f>
        <v/>
      </c>
      <c r="B560" s="9" t="str">
        <f>IF(ISBLANK(DataInput!C560)=TRUE,"",DataInput!C560/(60/100))</f>
        <v/>
      </c>
      <c r="C560" s="9" t="str">
        <f>IF(ISBLANK(DataInput!D560)=TRUE,"",DataInput!D560/((60*60)/100))</f>
        <v/>
      </c>
      <c r="D560" s="10" t="str">
        <f>IF(ISBLANK(DataInput!B560)=TRUE,"",B560+C560)</f>
        <v/>
      </c>
    </row>
    <row r="561" spans="1:4" x14ac:dyDescent="0.2">
      <c r="A561" s="8" t="str">
        <f>IF(ISBLANK(DataInput!B561)=TRUE,"",DataInput!B561)</f>
        <v/>
      </c>
      <c r="B561" s="9" t="str">
        <f>IF(ISBLANK(DataInput!C561)=TRUE,"",DataInput!C561/(60/100))</f>
        <v/>
      </c>
      <c r="C561" s="9" t="str">
        <f>IF(ISBLANK(DataInput!D561)=TRUE,"",DataInput!D561/((60*60)/100))</f>
        <v/>
      </c>
      <c r="D561" s="10" t="str">
        <f>IF(ISBLANK(DataInput!B561)=TRUE,"",B561+C561)</f>
        <v/>
      </c>
    </row>
    <row r="562" spans="1:4" x14ac:dyDescent="0.2">
      <c r="A562" s="8" t="str">
        <f>IF(ISBLANK(DataInput!B562)=TRUE,"",DataInput!B562)</f>
        <v/>
      </c>
      <c r="B562" s="9" t="str">
        <f>IF(ISBLANK(DataInput!C562)=TRUE,"",DataInput!C562/(60/100))</f>
        <v/>
      </c>
      <c r="C562" s="9" t="str">
        <f>IF(ISBLANK(DataInput!D562)=TRUE,"",DataInput!D562/((60*60)/100))</f>
        <v/>
      </c>
      <c r="D562" s="10" t="str">
        <f>IF(ISBLANK(DataInput!B562)=TRUE,"",B562+C562)</f>
        <v/>
      </c>
    </row>
    <row r="563" spans="1:4" x14ac:dyDescent="0.2">
      <c r="A563" s="8" t="str">
        <f>IF(ISBLANK(DataInput!B563)=TRUE,"",DataInput!B563)</f>
        <v/>
      </c>
      <c r="B563" s="9" t="str">
        <f>IF(ISBLANK(DataInput!C563)=TRUE,"",DataInput!C563/(60/100))</f>
        <v/>
      </c>
      <c r="C563" s="9" t="str">
        <f>IF(ISBLANK(DataInput!D563)=TRUE,"",DataInput!D563/((60*60)/100))</f>
        <v/>
      </c>
      <c r="D563" s="10" t="str">
        <f>IF(ISBLANK(DataInput!B563)=TRUE,"",B563+C563)</f>
        <v/>
      </c>
    </row>
    <row r="564" spans="1:4" x14ac:dyDescent="0.2">
      <c r="A564" s="8" t="str">
        <f>IF(ISBLANK(DataInput!B564)=TRUE,"",DataInput!B564)</f>
        <v/>
      </c>
      <c r="B564" s="9" t="str">
        <f>IF(ISBLANK(DataInput!C564)=TRUE,"",DataInput!C564/(60/100))</f>
        <v/>
      </c>
      <c r="C564" s="9" t="str">
        <f>IF(ISBLANK(DataInput!D564)=TRUE,"",DataInput!D564/((60*60)/100))</f>
        <v/>
      </c>
      <c r="D564" s="10" t="str">
        <f>IF(ISBLANK(DataInput!B564)=TRUE,"",B564+C564)</f>
        <v/>
      </c>
    </row>
    <row r="565" spans="1:4" x14ac:dyDescent="0.2">
      <c r="A565" s="8" t="str">
        <f>IF(ISBLANK(DataInput!B565)=TRUE,"",DataInput!B565)</f>
        <v/>
      </c>
      <c r="B565" s="9" t="str">
        <f>IF(ISBLANK(DataInput!C565)=TRUE,"",DataInput!C565/(60/100))</f>
        <v/>
      </c>
      <c r="C565" s="9" t="str">
        <f>IF(ISBLANK(DataInput!D565)=TRUE,"",DataInput!D565/((60*60)/100))</f>
        <v/>
      </c>
      <c r="D565" s="10" t="str">
        <f>IF(ISBLANK(DataInput!B565)=TRUE,"",B565+C565)</f>
        <v/>
      </c>
    </row>
    <row r="566" spans="1:4" x14ac:dyDescent="0.2">
      <c r="A566" s="8" t="str">
        <f>IF(ISBLANK(DataInput!B566)=TRUE,"",DataInput!B566)</f>
        <v/>
      </c>
      <c r="B566" s="9" t="str">
        <f>IF(ISBLANK(DataInput!C566)=TRUE,"",DataInput!C566/(60/100))</f>
        <v/>
      </c>
      <c r="C566" s="9" t="str">
        <f>IF(ISBLANK(DataInput!D566)=TRUE,"",DataInput!D566/((60*60)/100))</f>
        <v/>
      </c>
      <c r="D566" s="10" t="str">
        <f>IF(ISBLANK(DataInput!B566)=TRUE,"",B566+C566)</f>
        <v/>
      </c>
    </row>
    <row r="567" spans="1:4" x14ac:dyDescent="0.2">
      <c r="A567" s="8" t="str">
        <f>IF(ISBLANK(DataInput!B567)=TRUE,"",DataInput!B567)</f>
        <v/>
      </c>
      <c r="B567" s="9" t="str">
        <f>IF(ISBLANK(DataInput!C567)=TRUE,"",DataInput!C567/(60/100))</f>
        <v/>
      </c>
      <c r="C567" s="9" t="str">
        <f>IF(ISBLANK(DataInput!D567)=TRUE,"",DataInput!D567/((60*60)/100))</f>
        <v/>
      </c>
      <c r="D567" s="10" t="str">
        <f>IF(ISBLANK(DataInput!B567)=TRUE,"",B567+C567)</f>
        <v/>
      </c>
    </row>
    <row r="568" spans="1:4" x14ac:dyDescent="0.2">
      <c r="A568" s="8" t="str">
        <f>IF(ISBLANK(DataInput!B568)=TRUE,"",DataInput!B568)</f>
        <v/>
      </c>
      <c r="B568" s="9" t="str">
        <f>IF(ISBLANK(DataInput!C568)=TRUE,"",DataInput!C568/(60/100))</f>
        <v/>
      </c>
      <c r="C568" s="9" t="str">
        <f>IF(ISBLANK(DataInput!D568)=TRUE,"",DataInput!D568/((60*60)/100))</f>
        <v/>
      </c>
      <c r="D568" s="10" t="str">
        <f>IF(ISBLANK(DataInput!B568)=TRUE,"",B568+C568)</f>
        <v/>
      </c>
    </row>
    <row r="569" spans="1:4" x14ac:dyDescent="0.2">
      <c r="A569" s="8" t="str">
        <f>IF(ISBLANK(DataInput!B569)=TRUE,"",DataInput!B569)</f>
        <v/>
      </c>
      <c r="B569" s="9" t="str">
        <f>IF(ISBLANK(DataInput!C569)=TRUE,"",DataInput!C569/(60/100))</f>
        <v/>
      </c>
      <c r="C569" s="9" t="str">
        <f>IF(ISBLANK(DataInput!D569)=TRUE,"",DataInput!D569/((60*60)/100))</f>
        <v/>
      </c>
      <c r="D569" s="10" t="str">
        <f>IF(ISBLANK(DataInput!B569)=TRUE,"",B569+C569)</f>
        <v/>
      </c>
    </row>
    <row r="570" spans="1:4" x14ac:dyDescent="0.2">
      <c r="A570" s="8" t="str">
        <f>IF(ISBLANK(DataInput!B570)=TRUE,"",DataInput!B570)</f>
        <v/>
      </c>
      <c r="B570" s="9" t="str">
        <f>IF(ISBLANK(DataInput!C570)=TRUE,"",DataInput!C570/(60/100))</f>
        <v/>
      </c>
      <c r="C570" s="9" t="str">
        <f>IF(ISBLANK(DataInput!D570)=TRUE,"",DataInput!D570/((60*60)/100))</f>
        <v/>
      </c>
      <c r="D570" s="10" t="str">
        <f>IF(ISBLANK(DataInput!B570)=TRUE,"",B570+C570)</f>
        <v/>
      </c>
    </row>
    <row r="571" spans="1:4" x14ac:dyDescent="0.2">
      <c r="A571" s="8" t="str">
        <f>IF(ISBLANK(DataInput!B571)=TRUE,"",DataInput!B571)</f>
        <v/>
      </c>
      <c r="B571" s="9" t="str">
        <f>IF(ISBLANK(DataInput!C571)=TRUE,"",DataInput!C571/(60/100))</f>
        <v/>
      </c>
      <c r="C571" s="9" t="str">
        <f>IF(ISBLANK(DataInput!D571)=TRUE,"",DataInput!D571/((60*60)/100))</f>
        <v/>
      </c>
      <c r="D571" s="10" t="str">
        <f>IF(ISBLANK(DataInput!B571)=TRUE,"",B571+C571)</f>
        <v/>
      </c>
    </row>
    <row r="572" spans="1:4" x14ac:dyDescent="0.2">
      <c r="A572" s="8" t="str">
        <f>IF(ISBLANK(DataInput!B572)=TRUE,"",DataInput!B572)</f>
        <v/>
      </c>
      <c r="B572" s="9" t="str">
        <f>IF(ISBLANK(DataInput!C572)=TRUE,"",DataInput!C572/(60/100))</f>
        <v/>
      </c>
      <c r="C572" s="9" t="str">
        <f>IF(ISBLANK(DataInput!D572)=TRUE,"",DataInput!D572/((60*60)/100))</f>
        <v/>
      </c>
      <c r="D572" s="10" t="str">
        <f>IF(ISBLANK(DataInput!B572)=TRUE,"",B572+C572)</f>
        <v/>
      </c>
    </row>
    <row r="573" spans="1:4" x14ac:dyDescent="0.2">
      <c r="A573" s="8" t="str">
        <f>IF(ISBLANK(DataInput!B573)=TRUE,"",DataInput!B573)</f>
        <v/>
      </c>
      <c r="B573" s="9" t="str">
        <f>IF(ISBLANK(DataInput!C573)=TRUE,"",DataInput!C573/(60/100))</f>
        <v/>
      </c>
      <c r="C573" s="9" t="str">
        <f>IF(ISBLANK(DataInput!D573)=TRUE,"",DataInput!D573/((60*60)/100))</f>
        <v/>
      </c>
      <c r="D573" s="10" t="str">
        <f>IF(ISBLANK(DataInput!B573)=TRUE,"",B573+C573)</f>
        <v/>
      </c>
    </row>
    <row r="574" spans="1:4" x14ac:dyDescent="0.2">
      <c r="A574" s="8" t="str">
        <f>IF(ISBLANK(DataInput!B574)=TRUE,"",DataInput!B574)</f>
        <v/>
      </c>
      <c r="B574" s="9" t="str">
        <f>IF(ISBLANK(DataInput!C574)=TRUE,"",DataInput!C574/(60/100))</f>
        <v/>
      </c>
      <c r="C574" s="9" t="str">
        <f>IF(ISBLANK(DataInput!D574)=TRUE,"",DataInput!D574/((60*60)/100))</f>
        <v/>
      </c>
      <c r="D574" s="10" t="str">
        <f>IF(ISBLANK(DataInput!B574)=TRUE,"",B574+C574)</f>
        <v/>
      </c>
    </row>
    <row r="575" spans="1:4" x14ac:dyDescent="0.2">
      <c r="A575" s="8" t="str">
        <f>IF(ISBLANK(DataInput!B575)=TRUE,"",DataInput!B575)</f>
        <v/>
      </c>
      <c r="B575" s="9" t="str">
        <f>IF(ISBLANK(DataInput!C575)=TRUE,"",DataInput!C575/(60/100))</f>
        <v/>
      </c>
      <c r="C575" s="9" t="str">
        <f>IF(ISBLANK(DataInput!D575)=TRUE,"",DataInput!D575/((60*60)/100))</f>
        <v/>
      </c>
      <c r="D575" s="10" t="str">
        <f>IF(ISBLANK(DataInput!B575)=TRUE,"",B575+C575)</f>
        <v/>
      </c>
    </row>
    <row r="576" spans="1:4" x14ac:dyDescent="0.2">
      <c r="A576" s="8" t="str">
        <f>IF(ISBLANK(DataInput!B576)=TRUE,"",DataInput!B576)</f>
        <v/>
      </c>
      <c r="B576" s="9" t="str">
        <f>IF(ISBLANK(DataInput!C576)=TRUE,"",DataInput!C576/(60/100))</f>
        <v/>
      </c>
      <c r="C576" s="9" t="str">
        <f>IF(ISBLANK(DataInput!D576)=TRUE,"",DataInput!D576/((60*60)/100))</f>
        <v/>
      </c>
      <c r="D576" s="10" t="str">
        <f>IF(ISBLANK(DataInput!B576)=TRUE,"",B576+C576)</f>
        <v/>
      </c>
    </row>
    <row r="577" spans="1:4" x14ac:dyDescent="0.2">
      <c r="A577" s="8" t="str">
        <f>IF(ISBLANK(DataInput!B577)=TRUE,"",DataInput!B577)</f>
        <v/>
      </c>
      <c r="B577" s="9" t="str">
        <f>IF(ISBLANK(DataInput!C577)=TRUE,"",DataInput!C577/(60/100))</f>
        <v/>
      </c>
      <c r="C577" s="9" t="str">
        <f>IF(ISBLANK(DataInput!D577)=TRUE,"",DataInput!D577/((60*60)/100))</f>
        <v/>
      </c>
      <c r="D577" s="10" t="str">
        <f>IF(ISBLANK(DataInput!B577)=TRUE,"",B577+C577)</f>
        <v/>
      </c>
    </row>
    <row r="578" spans="1:4" x14ac:dyDescent="0.2">
      <c r="A578" s="8" t="str">
        <f>IF(ISBLANK(DataInput!B578)=TRUE,"",DataInput!B578)</f>
        <v/>
      </c>
      <c r="B578" s="9" t="str">
        <f>IF(ISBLANK(DataInput!C578)=TRUE,"",DataInput!C578/(60/100))</f>
        <v/>
      </c>
      <c r="C578" s="9" t="str">
        <f>IF(ISBLANK(DataInput!D578)=TRUE,"",DataInput!D578/((60*60)/100))</f>
        <v/>
      </c>
      <c r="D578" s="10" t="str">
        <f>IF(ISBLANK(DataInput!B578)=TRUE,"",B578+C578)</f>
        <v/>
      </c>
    </row>
    <row r="579" spans="1:4" x14ac:dyDescent="0.2">
      <c r="A579" s="8" t="str">
        <f>IF(ISBLANK(DataInput!B579)=TRUE,"",DataInput!B579)</f>
        <v/>
      </c>
      <c r="B579" s="9" t="str">
        <f>IF(ISBLANK(DataInput!C579)=TRUE,"",DataInput!C579/(60/100))</f>
        <v/>
      </c>
      <c r="C579" s="9" t="str">
        <f>IF(ISBLANK(DataInput!D579)=TRUE,"",DataInput!D579/((60*60)/100))</f>
        <v/>
      </c>
      <c r="D579" s="10" t="str">
        <f>IF(ISBLANK(DataInput!B579)=TRUE,"",B579+C579)</f>
        <v/>
      </c>
    </row>
    <row r="580" spans="1:4" x14ac:dyDescent="0.2">
      <c r="A580" s="8" t="str">
        <f>IF(ISBLANK(DataInput!B580)=TRUE,"",DataInput!B580)</f>
        <v/>
      </c>
      <c r="B580" s="9" t="str">
        <f>IF(ISBLANK(DataInput!C580)=TRUE,"",DataInput!C580/(60/100))</f>
        <v/>
      </c>
      <c r="C580" s="9" t="str">
        <f>IF(ISBLANK(DataInput!D580)=TRUE,"",DataInput!D580/((60*60)/100))</f>
        <v/>
      </c>
      <c r="D580" s="10" t="str">
        <f>IF(ISBLANK(DataInput!B580)=TRUE,"",B580+C580)</f>
        <v/>
      </c>
    </row>
    <row r="581" spans="1:4" x14ac:dyDescent="0.2">
      <c r="A581" s="8" t="str">
        <f>IF(ISBLANK(DataInput!B581)=TRUE,"",DataInput!B581)</f>
        <v/>
      </c>
      <c r="B581" s="9" t="str">
        <f>IF(ISBLANK(DataInput!C581)=TRUE,"",DataInput!C581/(60/100))</f>
        <v/>
      </c>
      <c r="C581" s="9" t="str">
        <f>IF(ISBLANK(DataInput!D581)=TRUE,"",DataInput!D581/((60*60)/100))</f>
        <v/>
      </c>
      <c r="D581" s="10" t="str">
        <f>IF(ISBLANK(DataInput!B581)=TRUE,"",B581+C581)</f>
        <v/>
      </c>
    </row>
    <row r="582" spans="1:4" x14ac:dyDescent="0.2">
      <c r="A582" s="8" t="str">
        <f>IF(ISBLANK(DataInput!B582)=TRUE,"",DataInput!B582)</f>
        <v/>
      </c>
      <c r="B582" s="9" t="str">
        <f>IF(ISBLANK(DataInput!C582)=TRUE,"",DataInput!C582/(60/100))</f>
        <v/>
      </c>
      <c r="C582" s="9" t="str">
        <f>IF(ISBLANK(DataInput!D582)=TRUE,"",DataInput!D582/((60*60)/100))</f>
        <v/>
      </c>
      <c r="D582" s="10" t="str">
        <f>IF(ISBLANK(DataInput!B582)=TRUE,"",B582+C582)</f>
        <v/>
      </c>
    </row>
    <row r="583" spans="1:4" x14ac:dyDescent="0.2">
      <c r="A583" s="8" t="str">
        <f>IF(ISBLANK(DataInput!B583)=TRUE,"",DataInput!B583)</f>
        <v/>
      </c>
      <c r="B583" s="9" t="str">
        <f>IF(ISBLANK(DataInput!C583)=TRUE,"",DataInput!C583/(60/100))</f>
        <v/>
      </c>
      <c r="C583" s="9" t="str">
        <f>IF(ISBLANK(DataInput!D583)=TRUE,"",DataInput!D583/((60*60)/100))</f>
        <v/>
      </c>
      <c r="D583" s="10" t="str">
        <f>IF(ISBLANK(DataInput!B583)=TRUE,"",B583+C583)</f>
        <v/>
      </c>
    </row>
    <row r="584" spans="1:4" x14ac:dyDescent="0.2">
      <c r="A584" s="8" t="str">
        <f>IF(ISBLANK(DataInput!B584)=TRUE,"",DataInput!B584)</f>
        <v/>
      </c>
      <c r="B584" s="9" t="str">
        <f>IF(ISBLANK(DataInput!C584)=TRUE,"",DataInput!C584/(60/100))</f>
        <v/>
      </c>
      <c r="C584" s="9" t="str">
        <f>IF(ISBLANK(DataInput!D584)=TRUE,"",DataInput!D584/((60*60)/100))</f>
        <v/>
      </c>
      <c r="D584" s="10" t="str">
        <f>IF(ISBLANK(DataInput!B584)=TRUE,"",B584+C584)</f>
        <v/>
      </c>
    </row>
    <row r="585" spans="1:4" x14ac:dyDescent="0.2">
      <c r="A585" s="8" t="str">
        <f>IF(ISBLANK(DataInput!B585)=TRUE,"",DataInput!B585)</f>
        <v/>
      </c>
      <c r="B585" s="9" t="str">
        <f>IF(ISBLANK(DataInput!C585)=TRUE,"",DataInput!C585/(60/100))</f>
        <v/>
      </c>
      <c r="C585" s="9" t="str">
        <f>IF(ISBLANK(DataInput!D585)=TRUE,"",DataInput!D585/((60*60)/100))</f>
        <v/>
      </c>
      <c r="D585" s="10" t="str">
        <f>IF(ISBLANK(DataInput!B585)=TRUE,"",B585+C585)</f>
        <v/>
      </c>
    </row>
    <row r="586" spans="1:4" x14ac:dyDescent="0.2">
      <c r="A586" s="8" t="str">
        <f>IF(ISBLANK(DataInput!B586)=TRUE,"",DataInput!B586)</f>
        <v/>
      </c>
      <c r="B586" s="9" t="str">
        <f>IF(ISBLANK(DataInput!C586)=TRUE,"",DataInput!C586/(60/100))</f>
        <v/>
      </c>
      <c r="C586" s="9" t="str">
        <f>IF(ISBLANK(DataInput!D586)=TRUE,"",DataInput!D586/((60*60)/100))</f>
        <v/>
      </c>
      <c r="D586" s="10" t="str">
        <f>IF(ISBLANK(DataInput!B586)=TRUE,"",B586+C586)</f>
        <v/>
      </c>
    </row>
    <row r="587" spans="1:4" x14ac:dyDescent="0.2">
      <c r="A587" s="8" t="str">
        <f>IF(ISBLANK(DataInput!B587)=TRUE,"",DataInput!B587)</f>
        <v/>
      </c>
      <c r="B587" s="9" t="str">
        <f>IF(ISBLANK(DataInput!C587)=TRUE,"",DataInput!C587/(60/100))</f>
        <v/>
      </c>
      <c r="C587" s="9" t="str">
        <f>IF(ISBLANK(DataInput!D587)=TRUE,"",DataInput!D587/((60*60)/100))</f>
        <v/>
      </c>
      <c r="D587" s="10" t="str">
        <f>IF(ISBLANK(DataInput!B587)=TRUE,"",B587+C587)</f>
        <v/>
      </c>
    </row>
    <row r="588" spans="1:4" x14ac:dyDescent="0.2">
      <c r="A588" s="8" t="str">
        <f>IF(ISBLANK(DataInput!B588)=TRUE,"",DataInput!B588)</f>
        <v/>
      </c>
      <c r="B588" s="9" t="str">
        <f>IF(ISBLANK(DataInput!C588)=TRUE,"",DataInput!C588/(60/100))</f>
        <v/>
      </c>
      <c r="C588" s="9" t="str">
        <f>IF(ISBLANK(DataInput!D588)=TRUE,"",DataInput!D588/((60*60)/100))</f>
        <v/>
      </c>
      <c r="D588" s="10" t="str">
        <f>IF(ISBLANK(DataInput!B588)=TRUE,"",B588+C588)</f>
        <v/>
      </c>
    </row>
    <row r="589" spans="1:4" x14ac:dyDescent="0.2">
      <c r="A589" s="8" t="str">
        <f>IF(ISBLANK(DataInput!B589)=TRUE,"",DataInput!B589)</f>
        <v/>
      </c>
      <c r="B589" s="9" t="str">
        <f>IF(ISBLANK(DataInput!C589)=TRUE,"",DataInput!C589/(60/100))</f>
        <v/>
      </c>
      <c r="C589" s="9" t="str">
        <f>IF(ISBLANK(DataInput!D589)=TRUE,"",DataInput!D589/((60*60)/100))</f>
        <v/>
      </c>
      <c r="D589" s="10" t="str">
        <f>IF(ISBLANK(DataInput!B589)=TRUE,"",B589+C589)</f>
        <v/>
      </c>
    </row>
    <row r="590" spans="1:4" x14ac:dyDescent="0.2">
      <c r="A590" s="8" t="str">
        <f>IF(ISBLANK(DataInput!B590)=TRUE,"",DataInput!B590)</f>
        <v/>
      </c>
      <c r="B590" s="9" t="str">
        <f>IF(ISBLANK(DataInput!C590)=TRUE,"",DataInput!C590/(60/100))</f>
        <v/>
      </c>
      <c r="C590" s="9" t="str">
        <f>IF(ISBLANK(DataInput!D590)=TRUE,"",DataInput!D590/((60*60)/100))</f>
        <v/>
      </c>
      <c r="D590" s="10" t="str">
        <f>IF(ISBLANK(DataInput!B590)=TRUE,"",B590+C590)</f>
        <v/>
      </c>
    </row>
    <row r="591" spans="1:4" x14ac:dyDescent="0.2">
      <c r="A591" s="8" t="str">
        <f>IF(ISBLANK(DataInput!B591)=TRUE,"",DataInput!B591)</f>
        <v/>
      </c>
      <c r="B591" s="9" t="str">
        <f>IF(ISBLANK(DataInput!C591)=TRUE,"",DataInput!C591/(60/100))</f>
        <v/>
      </c>
      <c r="C591" s="9" t="str">
        <f>IF(ISBLANK(DataInput!D591)=TRUE,"",DataInput!D591/((60*60)/100))</f>
        <v/>
      </c>
      <c r="D591" s="10" t="str">
        <f>IF(ISBLANK(DataInput!B591)=TRUE,"",B591+C591)</f>
        <v/>
      </c>
    </row>
    <row r="592" spans="1:4" x14ac:dyDescent="0.2">
      <c r="A592" s="8" t="str">
        <f>IF(ISBLANK(DataInput!B592)=TRUE,"",DataInput!B592)</f>
        <v/>
      </c>
      <c r="B592" s="9" t="str">
        <f>IF(ISBLANK(DataInput!C592)=TRUE,"",DataInput!C592/(60/100))</f>
        <v/>
      </c>
      <c r="C592" s="9" t="str">
        <f>IF(ISBLANK(DataInput!D592)=TRUE,"",DataInput!D592/((60*60)/100))</f>
        <v/>
      </c>
      <c r="D592" s="10" t="str">
        <f>IF(ISBLANK(DataInput!B592)=TRUE,"",B592+C592)</f>
        <v/>
      </c>
    </row>
    <row r="593" spans="1:4" x14ac:dyDescent="0.2">
      <c r="A593" s="8" t="str">
        <f>IF(ISBLANK(DataInput!B593)=TRUE,"",DataInput!B593)</f>
        <v/>
      </c>
      <c r="B593" s="9" t="str">
        <f>IF(ISBLANK(DataInput!C593)=TRUE,"",DataInput!C593/(60/100))</f>
        <v/>
      </c>
      <c r="C593" s="9" t="str">
        <f>IF(ISBLANK(DataInput!D593)=TRUE,"",DataInput!D593/((60*60)/100))</f>
        <v/>
      </c>
      <c r="D593" s="10" t="str">
        <f>IF(ISBLANK(DataInput!B593)=TRUE,"",B593+C593)</f>
        <v/>
      </c>
    </row>
    <row r="594" spans="1:4" x14ac:dyDescent="0.2">
      <c r="A594" s="8" t="str">
        <f>IF(ISBLANK(DataInput!B594)=TRUE,"",DataInput!B594)</f>
        <v/>
      </c>
      <c r="B594" s="9" t="str">
        <f>IF(ISBLANK(DataInput!C594)=TRUE,"",DataInput!C594/(60/100))</f>
        <v/>
      </c>
      <c r="C594" s="9" t="str">
        <f>IF(ISBLANK(DataInput!D594)=TRUE,"",DataInput!D594/((60*60)/100))</f>
        <v/>
      </c>
      <c r="D594" s="10" t="str">
        <f>IF(ISBLANK(DataInput!B594)=TRUE,"",B594+C594)</f>
        <v/>
      </c>
    </row>
    <row r="595" spans="1:4" x14ac:dyDescent="0.2">
      <c r="A595" s="8" t="str">
        <f>IF(ISBLANK(DataInput!B595)=TRUE,"",DataInput!B595)</f>
        <v/>
      </c>
      <c r="B595" s="9" t="str">
        <f>IF(ISBLANK(DataInput!C595)=TRUE,"",DataInput!C595/(60/100))</f>
        <v/>
      </c>
      <c r="C595" s="9" t="str">
        <f>IF(ISBLANK(DataInput!D595)=TRUE,"",DataInput!D595/((60*60)/100))</f>
        <v/>
      </c>
      <c r="D595" s="10" t="str">
        <f>IF(ISBLANK(DataInput!B595)=TRUE,"",B595+C595)</f>
        <v/>
      </c>
    </row>
    <row r="596" spans="1:4" x14ac:dyDescent="0.2">
      <c r="A596" s="8" t="str">
        <f>IF(ISBLANK(DataInput!B596)=TRUE,"",DataInput!B596)</f>
        <v/>
      </c>
      <c r="B596" s="9" t="str">
        <f>IF(ISBLANK(DataInput!C596)=TRUE,"",DataInput!C596/(60/100))</f>
        <v/>
      </c>
      <c r="C596" s="9" t="str">
        <f>IF(ISBLANK(DataInput!D596)=TRUE,"",DataInput!D596/((60*60)/100))</f>
        <v/>
      </c>
      <c r="D596" s="10" t="str">
        <f>IF(ISBLANK(DataInput!B596)=TRUE,"",B596+C596)</f>
        <v/>
      </c>
    </row>
    <row r="597" spans="1:4" x14ac:dyDescent="0.2">
      <c r="A597" s="8" t="str">
        <f>IF(ISBLANK(DataInput!B597)=TRUE,"",DataInput!B597)</f>
        <v/>
      </c>
      <c r="B597" s="9" t="str">
        <f>IF(ISBLANK(DataInput!C597)=TRUE,"",DataInput!C597/(60/100))</f>
        <v/>
      </c>
      <c r="C597" s="9" t="str">
        <f>IF(ISBLANK(DataInput!D597)=TRUE,"",DataInput!D597/((60*60)/100))</f>
        <v/>
      </c>
      <c r="D597" s="10" t="str">
        <f>IF(ISBLANK(DataInput!B597)=TRUE,"",B597+C597)</f>
        <v/>
      </c>
    </row>
    <row r="598" spans="1:4" x14ac:dyDescent="0.2">
      <c r="A598" s="8" t="str">
        <f>IF(ISBLANK(DataInput!B598)=TRUE,"",DataInput!B598)</f>
        <v/>
      </c>
      <c r="B598" s="9" t="str">
        <f>IF(ISBLANK(DataInput!C598)=TRUE,"",DataInput!C598/(60/100))</f>
        <v/>
      </c>
      <c r="C598" s="9" t="str">
        <f>IF(ISBLANK(DataInput!D598)=TRUE,"",DataInput!D598/((60*60)/100))</f>
        <v/>
      </c>
      <c r="D598" s="10" t="str">
        <f>IF(ISBLANK(DataInput!B598)=TRUE,"",B598+C598)</f>
        <v/>
      </c>
    </row>
    <row r="599" spans="1:4" x14ac:dyDescent="0.2">
      <c r="A599" s="8" t="str">
        <f>IF(ISBLANK(DataInput!B599)=TRUE,"",DataInput!B599)</f>
        <v/>
      </c>
      <c r="B599" s="9" t="str">
        <f>IF(ISBLANK(DataInput!C599)=TRUE,"",DataInput!C599/(60/100))</f>
        <v/>
      </c>
      <c r="C599" s="9" t="str">
        <f>IF(ISBLANK(DataInput!D599)=TRUE,"",DataInput!D599/((60*60)/100))</f>
        <v/>
      </c>
      <c r="D599" s="10" t="str">
        <f>IF(ISBLANK(DataInput!B599)=TRUE,"",B599+C599)</f>
        <v/>
      </c>
    </row>
    <row r="600" spans="1:4" x14ac:dyDescent="0.2">
      <c r="A600" s="8" t="str">
        <f>IF(ISBLANK(DataInput!B600)=TRUE,"",DataInput!B600)</f>
        <v/>
      </c>
      <c r="B600" s="9" t="str">
        <f>IF(ISBLANK(DataInput!C600)=TRUE,"",DataInput!C600/(60/100))</f>
        <v/>
      </c>
      <c r="C600" s="9" t="str">
        <f>IF(ISBLANK(DataInput!D600)=TRUE,"",DataInput!D600/((60*60)/100))</f>
        <v/>
      </c>
      <c r="D600" s="10" t="str">
        <f>IF(ISBLANK(DataInput!B600)=TRUE,"",B600+C600)</f>
        <v/>
      </c>
    </row>
    <row r="601" spans="1:4" x14ac:dyDescent="0.2">
      <c r="A601" s="8" t="str">
        <f>IF(ISBLANK(DataInput!B601)=TRUE,"",DataInput!B601)</f>
        <v/>
      </c>
      <c r="B601" s="9" t="str">
        <f>IF(ISBLANK(DataInput!C601)=TRUE,"",DataInput!C601/(60/100))</f>
        <v/>
      </c>
      <c r="C601" s="9" t="str">
        <f>IF(ISBLANK(DataInput!D601)=TRUE,"",DataInput!D601/((60*60)/100))</f>
        <v/>
      </c>
      <c r="D601" s="10" t="str">
        <f>IF(ISBLANK(DataInput!B601)=TRUE,"",B601+C601)</f>
        <v/>
      </c>
    </row>
    <row r="602" spans="1:4" x14ac:dyDescent="0.2">
      <c r="A602" s="8" t="str">
        <f>IF(ISBLANK(DataInput!B602)=TRUE,"",DataInput!B602)</f>
        <v/>
      </c>
      <c r="B602" s="9" t="str">
        <f>IF(ISBLANK(DataInput!C602)=TRUE,"",DataInput!C602/(60/100))</f>
        <v/>
      </c>
      <c r="C602" s="9" t="str">
        <f>IF(ISBLANK(DataInput!D602)=TRUE,"",DataInput!D602/((60*60)/100))</f>
        <v/>
      </c>
      <c r="D602" s="10" t="str">
        <f>IF(ISBLANK(DataInput!B602)=TRUE,"",B602+C602)</f>
        <v/>
      </c>
    </row>
    <row r="603" spans="1:4" x14ac:dyDescent="0.2">
      <c r="A603" s="8" t="str">
        <f>IF(ISBLANK(DataInput!B603)=TRUE,"",DataInput!B603)</f>
        <v/>
      </c>
      <c r="B603" s="9" t="str">
        <f>IF(ISBLANK(DataInput!C603)=TRUE,"",DataInput!C603/(60/100))</f>
        <v/>
      </c>
      <c r="C603" s="9" t="str">
        <f>IF(ISBLANK(DataInput!D603)=TRUE,"",DataInput!D603/((60*60)/100))</f>
        <v/>
      </c>
      <c r="D603" s="10" t="str">
        <f>IF(ISBLANK(DataInput!B603)=TRUE,"",B603+C603)</f>
        <v/>
      </c>
    </row>
    <row r="604" spans="1:4" x14ac:dyDescent="0.2">
      <c r="A604" s="8" t="str">
        <f>IF(ISBLANK(DataInput!B604)=TRUE,"",DataInput!B604)</f>
        <v/>
      </c>
      <c r="B604" s="9" t="str">
        <f>IF(ISBLANK(DataInput!C604)=TRUE,"",DataInput!C604/(60/100))</f>
        <v/>
      </c>
      <c r="C604" s="9" t="str">
        <f>IF(ISBLANK(DataInput!D604)=TRUE,"",DataInput!D604/((60*60)/100))</f>
        <v/>
      </c>
      <c r="D604" s="10" t="str">
        <f>IF(ISBLANK(DataInput!B604)=TRUE,"",B604+C604)</f>
        <v/>
      </c>
    </row>
    <row r="605" spans="1:4" x14ac:dyDescent="0.2">
      <c r="A605" s="8" t="str">
        <f>IF(ISBLANK(DataInput!B605)=TRUE,"",DataInput!B605)</f>
        <v/>
      </c>
      <c r="B605" s="9" t="str">
        <f>IF(ISBLANK(DataInput!C605)=TRUE,"",DataInput!C605/(60/100))</f>
        <v/>
      </c>
      <c r="C605" s="9" t="str">
        <f>IF(ISBLANK(DataInput!D605)=TRUE,"",DataInput!D605/((60*60)/100))</f>
        <v/>
      </c>
      <c r="D605" s="10" t="str">
        <f>IF(ISBLANK(DataInput!B605)=TRUE,"",B605+C605)</f>
        <v/>
      </c>
    </row>
    <row r="606" spans="1:4" x14ac:dyDescent="0.2">
      <c r="A606" s="8" t="str">
        <f>IF(ISBLANK(DataInput!B606)=TRUE,"",DataInput!B606)</f>
        <v/>
      </c>
      <c r="B606" s="9" t="str">
        <f>IF(ISBLANK(DataInput!C606)=TRUE,"",DataInput!C606/(60/100))</f>
        <v/>
      </c>
      <c r="C606" s="9" t="str">
        <f>IF(ISBLANK(DataInput!D606)=TRUE,"",DataInput!D606/((60*60)/100))</f>
        <v/>
      </c>
      <c r="D606" s="10" t="str">
        <f>IF(ISBLANK(DataInput!B606)=TRUE,"",B606+C606)</f>
        <v/>
      </c>
    </row>
    <row r="607" spans="1:4" x14ac:dyDescent="0.2">
      <c r="A607" s="8" t="str">
        <f>IF(ISBLANK(DataInput!B607)=TRUE,"",DataInput!B607)</f>
        <v/>
      </c>
      <c r="B607" s="9" t="str">
        <f>IF(ISBLANK(DataInput!C607)=TRUE,"",DataInput!C607/(60/100))</f>
        <v/>
      </c>
      <c r="C607" s="9" t="str">
        <f>IF(ISBLANK(DataInput!D607)=TRUE,"",DataInput!D607/((60*60)/100))</f>
        <v/>
      </c>
      <c r="D607" s="10" t="str">
        <f>IF(ISBLANK(DataInput!B607)=TRUE,"",B607+C607)</f>
        <v/>
      </c>
    </row>
    <row r="608" spans="1:4" x14ac:dyDescent="0.2">
      <c r="A608" s="8" t="str">
        <f>IF(ISBLANK(DataInput!B608)=TRUE,"",DataInput!B608)</f>
        <v/>
      </c>
      <c r="B608" s="9" t="str">
        <f>IF(ISBLANK(DataInput!C608)=TRUE,"",DataInput!C608/(60/100))</f>
        <v/>
      </c>
      <c r="C608" s="9" t="str">
        <f>IF(ISBLANK(DataInput!D608)=TRUE,"",DataInput!D608/((60*60)/100))</f>
        <v/>
      </c>
      <c r="D608" s="10" t="str">
        <f>IF(ISBLANK(DataInput!B608)=TRUE,"",B608+C608)</f>
        <v/>
      </c>
    </row>
    <row r="609" spans="1:4" x14ac:dyDescent="0.2">
      <c r="A609" s="8" t="str">
        <f>IF(ISBLANK(DataInput!B609)=TRUE,"",DataInput!B609)</f>
        <v/>
      </c>
      <c r="B609" s="9" t="str">
        <f>IF(ISBLANK(DataInput!C609)=TRUE,"",DataInput!C609/(60/100))</f>
        <v/>
      </c>
      <c r="C609" s="9" t="str">
        <f>IF(ISBLANK(DataInput!D609)=TRUE,"",DataInput!D609/((60*60)/100))</f>
        <v/>
      </c>
      <c r="D609" s="10" t="str">
        <f>IF(ISBLANK(DataInput!B609)=TRUE,"",B609+C609)</f>
        <v/>
      </c>
    </row>
    <row r="610" spans="1:4" x14ac:dyDescent="0.2">
      <c r="A610" s="8" t="str">
        <f>IF(ISBLANK(DataInput!B610)=TRUE,"",DataInput!B610)</f>
        <v/>
      </c>
      <c r="B610" s="9" t="str">
        <f>IF(ISBLANK(DataInput!C610)=TRUE,"",DataInput!C610/(60/100))</f>
        <v/>
      </c>
      <c r="C610" s="9" t="str">
        <f>IF(ISBLANK(DataInput!D610)=TRUE,"",DataInput!D610/((60*60)/100))</f>
        <v/>
      </c>
      <c r="D610" s="10" t="str">
        <f>IF(ISBLANK(DataInput!B610)=TRUE,"",B610+C610)</f>
        <v/>
      </c>
    </row>
    <row r="611" spans="1:4" x14ac:dyDescent="0.2">
      <c r="A611" s="8" t="str">
        <f>IF(ISBLANK(DataInput!B611)=TRUE,"",DataInput!B611)</f>
        <v/>
      </c>
      <c r="B611" s="9" t="str">
        <f>IF(ISBLANK(DataInput!C611)=TRUE,"",DataInput!C611/(60/100))</f>
        <v/>
      </c>
      <c r="C611" s="9" t="str">
        <f>IF(ISBLANK(DataInput!D611)=TRUE,"",DataInput!D611/((60*60)/100))</f>
        <v/>
      </c>
      <c r="D611" s="10" t="str">
        <f>IF(ISBLANK(DataInput!B611)=TRUE,"",B611+C611)</f>
        <v/>
      </c>
    </row>
    <row r="612" spans="1:4" x14ac:dyDescent="0.2">
      <c r="A612" s="8" t="str">
        <f>IF(ISBLANK(DataInput!B612)=TRUE,"",DataInput!B612)</f>
        <v/>
      </c>
      <c r="B612" s="9" t="str">
        <f>IF(ISBLANK(DataInput!C612)=TRUE,"",DataInput!C612/(60/100))</f>
        <v/>
      </c>
      <c r="C612" s="9" t="str">
        <f>IF(ISBLANK(DataInput!D612)=TRUE,"",DataInput!D612/((60*60)/100))</f>
        <v/>
      </c>
      <c r="D612" s="10" t="str">
        <f>IF(ISBLANK(DataInput!B612)=TRUE,"",B612+C612)</f>
        <v/>
      </c>
    </row>
    <row r="613" spans="1:4" x14ac:dyDescent="0.2">
      <c r="A613" s="8" t="str">
        <f>IF(ISBLANK(DataInput!B613)=TRUE,"",DataInput!B613)</f>
        <v/>
      </c>
      <c r="B613" s="9" t="str">
        <f>IF(ISBLANK(DataInput!C613)=TRUE,"",DataInput!C613/(60/100))</f>
        <v/>
      </c>
      <c r="C613" s="9" t="str">
        <f>IF(ISBLANK(DataInput!D613)=TRUE,"",DataInput!D613/((60*60)/100))</f>
        <v/>
      </c>
      <c r="D613" s="10" t="str">
        <f>IF(ISBLANK(DataInput!B613)=TRUE,"",B613+C613)</f>
        <v/>
      </c>
    </row>
    <row r="614" spans="1:4" x14ac:dyDescent="0.2">
      <c r="A614" s="8" t="str">
        <f>IF(ISBLANK(DataInput!B614)=TRUE,"",DataInput!B614)</f>
        <v/>
      </c>
      <c r="B614" s="9" t="str">
        <f>IF(ISBLANK(DataInput!C614)=TRUE,"",DataInput!C614/(60/100))</f>
        <v/>
      </c>
      <c r="C614" s="9" t="str">
        <f>IF(ISBLANK(DataInput!D614)=TRUE,"",DataInput!D614/((60*60)/100))</f>
        <v/>
      </c>
      <c r="D614" s="10" t="str">
        <f>IF(ISBLANK(DataInput!B614)=TRUE,"",B614+C614)</f>
        <v/>
      </c>
    </row>
    <row r="615" spans="1:4" x14ac:dyDescent="0.2">
      <c r="A615" s="8" t="str">
        <f>IF(ISBLANK(DataInput!B615)=TRUE,"",DataInput!B615)</f>
        <v/>
      </c>
      <c r="B615" s="9" t="str">
        <f>IF(ISBLANK(DataInput!C615)=TRUE,"",DataInput!C615/(60/100))</f>
        <v/>
      </c>
      <c r="C615" s="9" t="str">
        <f>IF(ISBLANK(DataInput!D615)=TRUE,"",DataInput!D615/((60*60)/100))</f>
        <v/>
      </c>
      <c r="D615" s="10" t="str">
        <f>IF(ISBLANK(DataInput!B615)=TRUE,"",B615+C615)</f>
        <v/>
      </c>
    </row>
    <row r="616" spans="1:4" x14ac:dyDescent="0.2">
      <c r="A616" s="8" t="str">
        <f>IF(ISBLANK(DataInput!B616)=TRUE,"",DataInput!B616)</f>
        <v/>
      </c>
      <c r="B616" s="9" t="str">
        <f>IF(ISBLANK(DataInput!C616)=TRUE,"",DataInput!C616/(60/100))</f>
        <v/>
      </c>
      <c r="C616" s="9" t="str">
        <f>IF(ISBLANK(DataInput!D616)=TRUE,"",DataInput!D616/((60*60)/100))</f>
        <v/>
      </c>
      <c r="D616" s="10" t="str">
        <f>IF(ISBLANK(DataInput!B616)=TRUE,"",B616+C616)</f>
        <v/>
      </c>
    </row>
    <row r="617" spans="1:4" x14ac:dyDescent="0.2">
      <c r="A617" s="8" t="str">
        <f>IF(ISBLANK(DataInput!B617)=TRUE,"",DataInput!B617)</f>
        <v/>
      </c>
      <c r="B617" s="9" t="str">
        <f>IF(ISBLANK(DataInput!C617)=TRUE,"",DataInput!C617/(60/100))</f>
        <v/>
      </c>
      <c r="C617" s="9" t="str">
        <f>IF(ISBLANK(DataInput!D617)=TRUE,"",DataInput!D617/((60*60)/100))</f>
        <v/>
      </c>
      <c r="D617" s="10" t="str">
        <f>IF(ISBLANK(DataInput!B617)=TRUE,"",B617+C617)</f>
        <v/>
      </c>
    </row>
    <row r="618" spans="1:4" x14ac:dyDescent="0.2">
      <c r="A618" s="8" t="str">
        <f>IF(ISBLANK(DataInput!B618)=TRUE,"",DataInput!B618)</f>
        <v/>
      </c>
      <c r="B618" s="9" t="str">
        <f>IF(ISBLANK(DataInput!C618)=TRUE,"",DataInput!C618/(60/100))</f>
        <v/>
      </c>
      <c r="C618" s="9" t="str">
        <f>IF(ISBLANK(DataInput!D618)=TRUE,"",DataInput!D618/((60*60)/100))</f>
        <v/>
      </c>
      <c r="D618" s="10" t="str">
        <f>IF(ISBLANK(DataInput!B618)=TRUE,"",B618+C618)</f>
        <v/>
      </c>
    </row>
    <row r="619" spans="1:4" x14ac:dyDescent="0.2">
      <c r="A619" s="8" t="str">
        <f>IF(ISBLANK(DataInput!B619)=TRUE,"",DataInput!B619)</f>
        <v/>
      </c>
      <c r="B619" s="9" t="str">
        <f>IF(ISBLANK(DataInput!C619)=TRUE,"",DataInput!C619/(60/100))</f>
        <v/>
      </c>
      <c r="C619" s="9" t="str">
        <f>IF(ISBLANK(DataInput!D619)=TRUE,"",DataInput!D619/((60*60)/100))</f>
        <v/>
      </c>
      <c r="D619" s="10" t="str">
        <f>IF(ISBLANK(DataInput!B619)=TRUE,"",B619+C619)</f>
        <v/>
      </c>
    </row>
    <row r="620" spans="1:4" x14ac:dyDescent="0.2">
      <c r="A620" s="8" t="str">
        <f>IF(ISBLANK(DataInput!B620)=TRUE,"",DataInput!B620)</f>
        <v/>
      </c>
      <c r="B620" s="9" t="str">
        <f>IF(ISBLANK(DataInput!C620)=TRUE,"",DataInput!C620/(60/100))</f>
        <v/>
      </c>
      <c r="C620" s="9" t="str">
        <f>IF(ISBLANK(DataInput!D620)=TRUE,"",DataInput!D620/((60*60)/100))</f>
        <v/>
      </c>
      <c r="D620" s="10" t="str">
        <f>IF(ISBLANK(DataInput!B620)=TRUE,"",B620+C620)</f>
        <v/>
      </c>
    </row>
    <row r="621" spans="1:4" x14ac:dyDescent="0.2">
      <c r="A621" s="8" t="str">
        <f>IF(ISBLANK(DataInput!B621)=TRUE,"",DataInput!B621)</f>
        <v/>
      </c>
      <c r="B621" s="9" t="str">
        <f>IF(ISBLANK(DataInput!C621)=TRUE,"",DataInput!C621/(60/100))</f>
        <v/>
      </c>
      <c r="C621" s="9" t="str">
        <f>IF(ISBLANK(DataInput!D621)=TRUE,"",DataInput!D621/((60*60)/100))</f>
        <v/>
      </c>
      <c r="D621" s="10" t="str">
        <f>IF(ISBLANK(DataInput!B621)=TRUE,"",B621+C621)</f>
        <v/>
      </c>
    </row>
    <row r="622" spans="1:4" x14ac:dyDescent="0.2">
      <c r="A622" s="8" t="str">
        <f>IF(ISBLANK(DataInput!B622)=TRUE,"",DataInput!B622)</f>
        <v/>
      </c>
      <c r="B622" s="9" t="str">
        <f>IF(ISBLANK(DataInput!C622)=TRUE,"",DataInput!C622/(60/100))</f>
        <v/>
      </c>
      <c r="C622" s="9" t="str">
        <f>IF(ISBLANK(DataInput!D622)=TRUE,"",DataInput!D622/((60*60)/100))</f>
        <v/>
      </c>
      <c r="D622" s="10" t="str">
        <f>IF(ISBLANK(DataInput!B622)=TRUE,"",B622+C622)</f>
        <v/>
      </c>
    </row>
    <row r="623" spans="1:4" x14ac:dyDescent="0.2">
      <c r="A623" s="8" t="str">
        <f>IF(ISBLANK(DataInput!B623)=TRUE,"",DataInput!B623)</f>
        <v/>
      </c>
      <c r="B623" s="9" t="str">
        <f>IF(ISBLANK(DataInput!C623)=TRUE,"",DataInput!C623/(60/100))</f>
        <v/>
      </c>
      <c r="C623" s="9" t="str">
        <f>IF(ISBLANK(DataInput!D623)=TRUE,"",DataInput!D623/((60*60)/100))</f>
        <v/>
      </c>
      <c r="D623" s="10" t="str">
        <f>IF(ISBLANK(DataInput!B623)=TRUE,"",B623+C623)</f>
        <v/>
      </c>
    </row>
    <row r="624" spans="1:4" x14ac:dyDescent="0.2">
      <c r="A624" s="8" t="str">
        <f>IF(ISBLANK(DataInput!B624)=TRUE,"",DataInput!B624)</f>
        <v/>
      </c>
      <c r="B624" s="9" t="str">
        <f>IF(ISBLANK(DataInput!C624)=TRUE,"",DataInput!C624/(60/100))</f>
        <v/>
      </c>
      <c r="C624" s="9" t="str">
        <f>IF(ISBLANK(DataInput!D624)=TRUE,"",DataInput!D624/((60*60)/100))</f>
        <v/>
      </c>
      <c r="D624" s="10" t="str">
        <f>IF(ISBLANK(DataInput!B624)=TRUE,"",B624+C624)</f>
        <v/>
      </c>
    </row>
    <row r="625" spans="1:4" x14ac:dyDescent="0.2">
      <c r="A625" s="8" t="str">
        <f>IF(ISBLANK(DataInput!B625)=TRUE,"",DataInput!B625)</f>
        <v/>
      </c>
      <c r="B625" s="9" t="str">
        <f>IF(ISBLANK(DataInput!C625)=TRUE,"",DataInput!C625/(60/100))</f>
        <v/>
      </c>
      <c r="C625" s="9" t="str">
        <f>IF(ISBLANK(DataInput!D625)=TRUE,"",DataInput!D625/((60*60)/100))</f>
        <v/>
      </c>
      <c r="D625" s="10" t="str">
        <f>IF(ISBLANK(DataInput!B625)=TRUE,"",B625+C625)</f>
        <v/>
      </c>
    </row>
    <row r="626" spans="1:4" x14ac:dyDescent="0.2">
      <c r="A626" s="8" t="str">
        <f>IF(ISBLANK(DataInput!B626)=TRUE,"",DataInput!B626)</f>
        <v/>
      </c>
      <c r="B626" s="9" t="str">
        <f>IF(ISBLANK(DataInput!C626)=TRUE,"",DataInput!C626/(60/100))</f>
        <v/>
      </c>
      <c r="C626" s="9" t="str">
        <f>IF(ISBLANK(DataInput!D626)=TRUE,"",DataInput!D626/((60*60)/100))</f>
        <v/>
      </c>
      <c r="D626" s="10" t="str">
        <f>IF(ISBLANK(DataInput!B626)=TRUE,"",B626+C626)</f>
        <v/>
      </c>
    </row>
    <row r="627" spans="1:4" x14ac:dyDescent="0.2">
      <c r="A627" s="8" t="str">
        <f>IF(ISBLANK(DataInput!B627)=TRUE,"",DataInput!B627)</f>
        <v/>
      </c>
      <c r="B627" s="9" t="str">
        <f>IF(ISBLANK(DataInput!C627)=TRUE,"",DataInput!C627/(60/100))</f>
        <v/>
      </c>
      <c r="C627" s="9" t="str">
        <f>IF(ISBLANK(DataInput!D627)=TRUE,"",DataInput!D627/((60*60)/100))</f>
        <v/>
      </c>
      <c r="D627" s="10" t="str">
        <f>IF(ISBLANK(DataInput!B627)=TRUE,"",B627+C627)</f>
        <v/>
      </c>
    </row>
    <row r="628" spans="1:4" x14ac:dyDescent="0.2">
      <c r="A628" s="8" t="str">
        <f>IF(ISBLANK(DataInput!B628)=TRUE,"",DataInput!B628)</f>
        <v/>
      </c>
      <c r="B628" s="9" t="str">
        <f>IF(ISBLANK(DataInput!C628)=TRUE,"",DataInput!C628/(60/100))</f>
        <v/>
      </c>
      <c r="C628" s="9" t="str">
        <f>IF(ISBLANK(DataInput!D628)=TRUE,"",DataInput!D628/((60*60)/100))</f>
        <v/>
      </c>
      <c r="D628" s="10" t="str">
        <f>IF(ISBLANK(DataInput!B628)=TRUE,"",B628+C628)</f>
        <v/>
      </c>
    </row>
    <row r="629" spans="1:4" x14ac:dyDescent="0.2">
      <c r="A629" s="8" t="str">
        <f>IF(ISBLANK(DataInput!B629)=TRUE,"",DataInput!B629)</f>
        <v/>
      </c>
      <c r="B629" s="9" t="str">
        <f>IF(ISBLANK(DataInput!C629)=TRUE,"",DataInput!C629/(60/100))</f>
        <v/>
      </c>
      <c r="C629" s="9" t="str">
        <f>IF(ISBLANK(DataInput!D629)=TRUE,"",DataInput!D629/((60*60)/100))</f>
        <v/>
      </c>
      <c r="D629" s="10" t="str">
        <f>IF(ISBLANK(DataInput!B629)=TRUE,"",B629+C629)</f>
        <v/>
      </c>
    </row>
    <row r="630" spans="1:4" x14ac:dyDescent="0.2">
      <c r="A630" s="8" t="str">
        <f>IF(ISBLANK(DataInput!B630)=TRUE,"",DataInput!B630)</f>
        <v/>
      </c>
      <c r="B630" s="9" t="str">
        <f>IF(ISBLANK(DataInput!C630)=TRUE,"",DataInput!C630/(60/100))</f>
        <v/>
      </c>
      <c r="C630" s="9" t="str">
        <f>IF(ISBLANK(DataInput!D630)=TRUE,"",DataInput!D630/((60*60)/100))</f>
        <v/>
      </c>
      <c r="D630" s="10" t="str">
        <f>IF(ISBLANK(DataInput!B630)=TRUE,"",B630+C630)</f>
        <v/>
      </c>
    </row>
    <row r="631" spans="1:4" x14ac:dyDescent="0.2">
      <c r="A631" s="8" t="str">
        <f>IF(ISBLANK(DataInput!B631)=TRUE,"",DataInput!B631)</f>
        <v/>
      </c>
      <c r="B631" s="9" t="str">
        <f>IF(ISBLANK(DataInput!C631)=TRUE,"",DataInput!C631/(60/100))</f>
        <v/>
      </c>
      <c r="C631" s="9" t="str">
        <f>IF(ISBLANK(DataInput!D631)=TRUE,"",DataInput!D631/((60*60)/100))</f>
        <v/>
      </c>
      <c r="D631" s="10" t="str">
        <f>IF(ISBLANK(DataInput!B631)=TRUE,"",B631+C631)</f>
        <v/>
      </c>
    </row>
    <row r="632" spans="1:4" x14ac:dyDescent="0.2">
      <c r="A632" s="8" t="str">
        <f>IF(ISBLANK(DataInput!B632)=TRUE,"",DataInput!B632)</f>
        <v/>
      </c>
      <c r="B632" s="9" t="str">
        <f>IF(ISBLANK(DataInput!C632)=TRUE,"",DataInput!C632/(60/100))</f>
        <v/>
      </c>
      <c r="C632" s="9" t="str">
        <f>IF(ISBLANK(DataInput!D632)=TRUE,"",DataInput!D632/((60*60)/100))</f>
        <v/>
      </c>
      <c r="D632" s="10" t="str">
        <f>IF(ISBLANK(DataInput!B632)=TRUE,"",B632+C632)</f>
        <v/>
      </c>
    </row>
    <row r="633" spans="1:4" x14ac:dyDescent="0.2">
      <c r="A633" s="8" t="str">
        <f>IF(ISBLANK(DataInput!B633)=TRUE,"",DataInput!B633)</f>
        <v/>
      </c>
      <c r="B633" s="9" t="str">
        <f>IF(ISBLANK(DataInput!C633)=TRUE,"",DataInput!C633/(60/100))</f>
        <v/>
      </c>
      <c r="C633" s="9" t="str">
        <f>IF(ISBLANK(DataInput!D633)=TRUE,"",DataInput!D633/((60*60)/100))</f>
        <v/>
      </c>
      <c r="D633" s="10" t="str">
        <f>IF(ISBLANK(DataInput!B633)=TRUE,"",B633+C633)</f>
        <v/>
      </c>
    </row>
    <row r="634" spans="1:4" x14ac:dyDescent="0.2">
      <c r="A634" s="8" t="str">
        <f>IF(ISBLANK(DataInput!B634)=TRUE,"",DataInput!B634)</f>
        <v/>
      </c>
      <c r="B634" s="9" t="str">
        <f>IF(ISBLANK(DataInput!C634)=TRUE,"",DataInput!C634/(60/100))</f>
        <v/>
      </c>
      <c r="C634" s="9" t="str">
        <f>IF(ISBLANK(DataInput!D634)=TRUE,"",DataInput!D634/((60*60)/100))</f>
        <v/>
      </c>
      <c r="D634" s="10" t="str">
        <f>IF(ISBLANK(DataInput!B634)=TRUE,"",B634+C634)</f>
        <v/>
      </c>
    </row>
    <row r="635" spans="1:4" x14ac:dyDescent="0.2">
      <c r="A635" s="8" t="str">
        <f>IF(ISBLANK(DataInput!B635)=TRUE,"",DataInput!B635)</f>
        <v/>
      </c>
      <c r="B635" s="9" t="str">
        <f>IF(ISBLANK(DataInput!C635)=TRUE,"",DataInput!C635/(60/100))</f>
        <v/>
      </c>
      <c r="C635" s="9" t="str">
        <f>IF(ISBLANK(DataInput!D635)=TRUE,"",DataInput!D635/((60*60)/100))</f>
        <v/>
      </c>
      <c r="D635" s="10" t="str">
        <f>IF(ISBLANK(DataInput!B635)=TRUE,"",B635+C635)</f>
        <v/>
      </c>
    </row>
    <row r="636" spans="1:4" x14ac:dyDescent="0.2">
      <c r="A636" s="8" t="str">
        <f>IF(ISBLANK(DataInput!B636)=TRUE,"",DataInput!B636)</f>
        <v/>
      </c>
      <c r="B636" s="9" t="str">
        <f>IF(ISBLANK(DataInput!C636)=TRUE,"",DataInput!C636/(60/100))</f>
        <v/>
      </c>
      <c r="C636" s="9" t="str">
        <f>IF(ISBLANK(DataInput!D636)=TRUE,"",DataInput!D636/((60*60)/100))</f>
        <v/>
      </c>
      <c r="D636" s="10" t="str">
        <f>IF(ISBLANK(DataInput!B636)=TRUE,"",B636+C636)</f>
        <v/>
      </c>
    </row>
    <row r="637" spans="1:4" x14ac:dyDescent="0.2">
      <c r="A637" s="8" t="str">
        <f>IF(ISBLANK(DataInput!B637)=TRUE,"",DataInput!B637)</f>
        <v/>
      </c>
      <c r="B637" s="9" t="str">
        <f>IF(ISBLANK(DataInput!C637)=TRUE,"",DataInput!C637/(60/100))</f>
        <v/>
      </c>
      <c r="C637" s="9" t="str">
        <f>IF(ISBLANK(DataInput!D637)=TRUE,"",DataInput!D637/((60*60)/100))</f>
        <v/>
      </c>
      <c r="D637" s="10" t="str">
        <f>IF(ISBLANK(DataInput!B637)=TRUE,"",B637+C637)</f>
        <v/>
      </c>
    </row>
    <row r="638" spans="1:4" x14ac:dyDescent="0.2">
      <c r="A638" s="8" t="str">
        <f>IF(ISBLANK(DataInput!B638)=TRUE,"",DataInput!B638)</f>
        <v/>
      </c>
      <c r="B638" s="9" t="str">
        <f>IF(ISBLANK(DataInput!C638)=TRUE,"",DataInput!C638/(60/100))</f>
        <v/>
      </c>
      <c r="C638" s="9" t="str">
        <f>IF(ISBLANK(DataInput!D638)=TRUE,"",DataInput!D638/((60*60)/100))</f>
        <v/>
      </c>
      <c r="D638" s="10" t="str">
        <f>IF(ISBLANK(DataInput!B638)=TRUE,"",B638+C638)</f>
        <v/>
      </c>
    </row>
    <row r="639" spans="1:4" x14ac:dyDescent="0.2">
      <c r="A639" s="8" t="str">
        <f>IF(ISBLANK(DataInput!B639)=TRUE,"",DataInput!B639)</f>
        <v/>
      </c>
      <c r="B639" s="9" t="str">
        <f>IF(ISBLANK(DataInput!C639)=TRUE,"",DataInput!C639/(60/100))</f>
        <v/>
      </c>
      <c r="C639" s="9" t="str">
        <f>IF(ISBLANK(DataInput!D639)=TRUE,"",DataInput!D639/((60*60)/100))</f>
        <v/>
      </c>
      <c r="D639" s="10" t="str">
        <f>IF(ISBLANK(DataInput!B639)=TRUE,"",B639+C639)</f>
        <v/>
      </c>
    </row>
    <row r="640" spans="1:4" x14ac:dyDescent="0.2">
      <c r="A640" s="8" t="str">
        <f>IF(ISBLANK(DataInput!B640)=TRUE,"",DataInput!B640)</f>
        <v/>
      </c>
      <c r="B640" s="9" t="str">
        <f>IF(ISBLANK(DataInput!C640)=TRUE,"",DataInput!C640/(60/100))</f>
        <v/>
      </c>
      <c r="C640" s="9" t="str">
        <f>IF(ISBLANK(DataInput!D640)=TRUE,"",DataInput!D640/((60*60)/100))</f>
        <v/>
      </c>
      <c r="D640" s="10" t="str">
        <f>IF(ISBLANK(DataInput!B640)=TRUE,"",B640+C640)</f>
        <v/>
      </c>
    </row>
    <row r="641" spans="1:4" x14ac:dyDescent="0.2">
      <c r="A641" s="8" t="str">
        <f>IF(ISBLANK(DataInput!B641)=TRUE,"",DataInput!B641)</f>
        <v/>
      </c>
      <c r="B641" s="9" t="str">
        <f>IF(ISBLANK(DataInput!C641)=TRUE,"",DataInput!C641/(60/100))</f>
        <v/>
      </c>
      <c r="C641" s="9" t="str">
        <f>IF(ISBLANK(DataInput!D641)=TRUE,"",DataInput!D641/((60*60)/100))</f>
        <v/>
      </c>
      <c r="D641" s="10" t="str">
        <f>IF(ISBLANK(DataInput!B641)=TRUE,"",B641+C641)</f>
        <v/>
      </c>
    </row>
    <row r="642" spans="1:4" x14ac:dyDescent="0.2">
      <c r="A642" s="8" t="str">
        <f>IF(ISBLANK(DataInput!B642)=TRUE,"",DataInput!B642)</f>
        <v/>
      </c>
      <c r="B642" s="9" t="str">
        <f>IF(ISBLANK(DataInput!C642)=TRUE,"",DataInput!C642/(60/100))</f>
        <v/>
      </c>
      <c r="C642" s="9" t="str">
        <f>IF(ISBLANK(DataInput!D642)=TRUE,"",DataInput!D642/((60*60)/100))</f>
        <v/>
      </c>
      <c r="D642" s="10" t="str">
        <f>IF(ISBLANK(DataInput!B642)=TRUE,"",B642+C642)</f>
        <v/>
      </c>
    </row>
    <row r="643" spans="1:4" x14ac:dyDescent="0.2">
      <c r="A643" s="8" t="str">
        <f>IF(ISBLANK(DataInput!B643)=TRUE,"",DataInput!B643)</f>
        <v/>
      </c>
      <c r="B643" s="9" t="str">
        <f>IF(ISBLANK(DataInput!C643)=TRUE,"",DataInput!C643/(60/100))</f>
        <v/>
      </c>
      <c r="C643" s="9" t="str">
        <f>IF(ISBLANK(DataInput!D643)=TRUE,"",DataInput!D643/((60*60)/100))</f>
        <v/>
      </c>
      <c r="D643" s="10" t="str">
        <f>IF(ISBLANK(DataInput!B643)=TRUE,"",B643+C643)</f>
        <v/>
      </c>
    </row>
    <row r="644" spans="1:4" x14ac:dyDescent="0.2">
      <c r="A644" s="8" t="str">
        <f>IF(ISBLANK(DataInput!B644)=TRUE,"",DataInput!B644)</f>
        <v/>
      </c>
      <c r="B644" s="9" t="str">
        <f>IF(ISBLANK(DataInput!C644)=TRUE,"",DataInput!C644/(60/100))</f>
        <v/>
      </c>
      <c r="C644" s="9" t="str">
        <f>IF(ISBLANK(DataInput!D644)=TRUE,"",DataInput!D644/((60*60)/100))</f>
        <v/>
      </c>
      <c r="D644" s="10" t="str">
        <f>IF(ISBLANK(DataInput!B644)=TRUE,"",B644+C644)</f>
        <v/>
      </c>
    </row>
    <row r="645" spans="1:4" x14ac:dyDescent="0.2">
      <c r="A645" s="8" t="str">
        <f>IF(ISBLANK(DataInput!B645)=TRUE,"",DataInput!B645)</f>
        <v/>
      </c>
      <c r="B645" s="9" t="str">
        <f>IF(ISBLANK(DataInput!C645)=TRUE,"",DataInput!C645/(60/100))</f>
        <v/>
      </c>
      <c r="C645" s="9" t="str">
        <f>IF(ISBLANK(DataInput!D645)=TRUE,"",DataInput!D645/((60*60)/100))</f>
        <v/>
      </c>
      <c r="D645" s="10" t="str">
        <f>IF(ISBLANK(DataInput!B645)=TRUE,"",B645+C645)</f>
        <v/>
      </c>
    </row>
    <row r="646" spans="1:4" x14ac:dyDescent="0.2">
      <c r="A646" s="8" t="str">
        <f>IF(ISBLANK(DataInput!B646)=TRUE,"",DataInput!B646)</f>
        <v/>
      </c>
      <c r="B646" s="9" t="str">
        <f>IF(ISBLANK(DataInput!C646)=TRUE,"",DataInput!C646/(60/100))</f>
        <v/>
      </c>
      <c r="C646" s="9" t="str">
        <f>IF(ISBLANK(DataInput!D646)=TRUE,"",DataInput!D646/((60*60)/100))</f>
        <v/>
      </c>
      <c r="D646" s="10" t="str">
        <f>IF(ISBLANK(DataInput!B646)=TRUE,"",B646+C646)</f>
        <v/>
      </c>
    </row>
    <row r="647" spans="1:4" x14ac:dyDescent="0.2">
      <c r="A647" s="8" t="str">
        <f>IF(ISBLANK(DataInput!B647)=TRUE,"",DataInput!B647)</f>
        <v/>
      </c>
      <c r="B647" s="9" t="str">
        <f>IF(ISBLANK(DataInput!C647)=TRUE,"",DataInput!C647/(60/100))</f>
        <v/>
      </c>
      <c r="C647" s="9" t="str">
        <f>IF(ISBLANK(DataInput!D647)=TRUE,"",DataInput!D647/((60*60)/100))</f>
        <v/>
      </c>
      <c r="D647" s="10" t="str">
        <f>IF(ISBLANK(DataInput!B647)=TRUE,"",B647+C647)</f>
        <v/>
      </c>
    </row>
    <row r="648" spans="1:4" x14ac:dyDescent="0.2">
      <c r="A648" s="8" t="str">
        <f>IF(ISBLANK(DataInput!B648)=TRUE,"",DataInput!B648)</f>
        <v/>
      </c>
      <c r="B648" s="9" t="str">
        <f>IF(ISBLANK(DataInput!C648)=TRUE,"",DataInput!C648/(60/100))</f>
        <v/>
      </c>
      <c r="C648" s="9" t="str">
        <f>IF(ISBLANK(DataInput!D648)=TRUE,"",DataInput!D648/((60*60)/100))</f>
        <v/>
      </c>
      <c r="D648" s="10" t="str">
        <f>IF(ISBLANK(DataInput!B648)=TRUE,"",B648+C648)</f>
        <v/>
      </c>
    </row>
    <row r="649" spans="1:4" x14ac:dyDescent="0.2">
      <c r="A649" s="8" t="str">
        <f>IF(ISBLANK(DataInput!B649)=TRUE,"",DataInput!B649)</f>
        <v/>
      </c>
      <c r="B649" s="9" t="str">
        <f>IF(ISBLANK(DataInput!C649)=TRUE,"",DataInput!C649/(60/100))</f>
        <v/>
      </c>
      <c r="C649" s="9" t="str">
        <f>IF(ISBLANK(DataInput!D649)=TRUE,"",DataInput!D649/((60*60)/100))</f>
        <v/>
      </c>
      <c r="D649" s="10" t="str">
        <f>IF(ISBLANK(DataInput!B649)=TRUE,"",B649+C649)</f>
        <v/>
      </c>
    </row>
    <row r="650" spans="1:4" x14ac:dyDescent="0.2">
      <c r="A650" s="8" t="str">
        <f>IF(ISBLANK(DataInput!B650)=TRUE,"",DataInput!B650)</f>
        <v/>
      </c>
      <c r="B650" s="9" t="str">
        <f>IF(ISBLANK(DataInput!C650)=TRUE,"",DataInput!C650/(60/100))</f>
        <v/>
      </c>
      <c r="C650" s="9" t="str">
        <f>IF(ISBLANK(DataInput!D650)=TRUE,"",DataInput!D650/((60*60)/100))</f>
        <v/>
      </c>
      <c r="D650" s="10" t="str">
        <f>IF(ISBLANK(DataInput!B650)=TRUE,"",B650+C650)</f>
        <v/>
      </c>
    </row>
    <row r="651" spans="1:4" x14ac:dyDescent="0.2">
      <c r="A651" s="8" t="str">
        <f>IF(ISBLANK(DataInput!B651)=TRUE,"",DataInput!B651)</f>
        <v/>
      </c>
      <c r="B651" s="9" t="str">
        <f>IF(ISBLANK(DataInput!C651)=TRUE,"",DataInput!C651/(60/100))</f>
        <v/>
      </c>
      <c r="C651" s="9" t="str">
        <f>IF(ISBLANK(DataInput!D651)=TRUE,"",DataInput!D651/((60*60)/100))</f>
        <v/>
      </c>
      <c r="D651" s="10" t="str">
        <f>IF(ISBLANK(DataInput!B651)=TRUE,"",B651+C651)</f>
        <v/>
      </c>
    </row>
    <row r="652" spans="1:4" x14ac:dyDescent="0.2">
      <c r="A652" s="8" t="str">
        <f>IF(ISBLANK(DataInput!B652)=TRUE,"",DataInput!B652)</f>
        <v/>
      </c>
      <c r="B652" s="9" t="str">
        <f>IF(ISBLANK(DataInput!C652)=TRUE,"",DataInput!C652/(60/100))</f>
        <v/>
      </c>
      <c r="C652" s="9" t="str">
        <f>IF(ISBLANK(DataInput!D652)=TRUE,"",DataInput!D652/((60*60)/100))</f>
        <v/>
      </c>
      <c r="D652" s="10" t="str">
        <f>IF(ISBLANK(DataInput!B652)=TRUE,"",B652+C652)</f>
        <v/>
      </c>
    </row>
    <row r="653" spans="1:4" x14ac:dyDescent="0.2">
      <c r="A653" s="8" t="str">
        <f>IF(ISBLANK(DataInput!B653)=TRUE,"",DataInput!B653)</f>
        <v/>
      </c>
      <c r="B653" s="9" t="str">
        <f>IF(ISBLANK(DataInput!C653)=TRUE,"",DataInput!C653/(60/100))</f>
        <v/>
      </c>
      <c r="C653" s="9" t="str">
        <f>IF(ISBLANK(DataInput!D653)=TRUE,"",DataInput!D653/((60*60)/100))</f>
        <v/>
      </c>
      <c r="D653" s="10" t="str">
        <f>IF(ISBLANK(DataInput!B653)=TRUE,"",B653+C653)</f>
        <v/>
      </c>
    </row>
    <row r="654" spans="1:4" x14ac:dyDescent="0.2">
      <c r="A654" s="8" t="str">
        <f>IF(ISBLANK(DataInput!B654)=TRUE,"",DataInput!B654)</f>
        <v/>
      </c>
      <c r="B654" s="9" t="str">
        <f>IF(ISBLANK(DataInput!C654)=TRUE,"",DataInput!C654/(60/100))</f>
        <v/>
      </c>
      <c r="C654" s="9" t="str">
        <f>IF(ISBLANK(DataInput!D654)=TRUE,"",DataInput!D654/((60*60)/100))</f>
        <v/>
      </c>
      <c r="D654" s="10" t="str">
        <f>IF(ISBLANK(DataInput!B654)=TRUE,"",B654+C654)</f>
        <v/>
      </c>
    </row>
    <row r="655" spans="1:4" x14ac:dyDescent="0.2">
      <c r="A655" s="8" t="str">
        <f>IF(ISBLANK(DataInput!B655)=TRUE,"",DataInput!B655)</f>
        <v/>
      </c>
      <c r="B655" s="9" t="str">
        <f>IF(ISBLANK(DataInput!C655)=TRUE,"",DataInput!C655/(60/100))</f>
        <v/>
      </c>
      <c r="C655" s="9" t="str">
        <f>IF(ISBLANK(DataInput!D655)=TRUE,"",DataInput!D655/((60*60)/100))</f>
        <v/>
      </c>
      <c r="D655" s="10" t="str">
        <f>IF(ISBLANK(DataInput!B655)=TRUE,"",B655+C655)</f>
        <v/>
      </c>
    </row>
    <row r="656" spans="1:4" x14ac:dyDescent="0.2">
      <c r="A656" s="8" t="str">
        <f>IF(ISBLANK(DataInput!B656)=TRUE,"",DataInput!B656)</f>
        <v/>
      </c>
      <c r="B656" s="9" t="str">
        <f>IF(ISBLANK(DataInput!C656)=TRUE,"",DataInput!C656/(60/100))</f>
        <v/>
      </c>
      <c r="C656" s="9" t="str">
        <f>IF(ISBLANK(DataInput!D656)=TRUE,"",DataInput!D656/((60*60)/100))</f>
        <v/>
      </c>
      <c r="D656" s="10" t="str">
        <f>IF(ISBLANK(DataInput!B656)=TRUE,"",B656+C656)</f>
        <v/>
      </c>
    </row>
    <row r="657" spans="1:4" x14ac:dyDescent="0.2">
      <c r="A657" s="8" t="str">
        <f>IF(ISBLANK(DataInput!B657)=TRUE,"",DataInput!B657)</f>
        <v/>
      </c>
      <c r="B657" s="9" t="str">
        <f>IF(ISBLANK(DataInput!C657)=TRUE,"",DataInput!C657/(60/100))</f>
        <v/>
      </c>
      <c r="C657" s="9" t="str">
        <f>IF(ISBLANK(DataInput!D657)=TRUE,"",DataInput!D657/((60*60)/100))</f>
        <v/>
      </c>
      <c r="D657" s="10" t="str">
        <f>IF(ISBLANK(DataInput!B657)=TRUE,"",B657+C657)</f>
        <v/>
      </c>
    </row>
    <row r="658" spans="1:4" x14ac:dyDescent="0.2">
      <c r="A658" s="8" t="str">
        <f>IF(ISBLANK(DataInput!B658)=TRUE,"",DataInput!B658)</f>
        <v/>
      </c>
      <c r="B658" s="9" t="str">
        <f>IF(ISBLANK(DataInput!C658)=TRUE,"",DataInput!C658/(60/100))</f>
        <v/>
      </c>
      <c r="C658" s="9" t="str">
        <f>IF(ISBLANK(DataInput!D658)=TRUE,"",DataInput!D658/((60*60)/100))</f>
        <v/>
      </c>
      <c r="D658" s="10" t="str">
        <f>IF(ISBLANK(DataInput!B658)=TRUE,"",B658+C658)</f>
        <v/>
      </c>
    </row>
    <row r="659" spans="1:4" x14ac:dyDescent="0.2">
      <c r="A659" s="8" t="str">
        <f>IF(ISBLANK(DataInput!B659)=TRUE,"",DataInput!B659)</f>
        <v/>
      </c>
      <c r="B659" s="9" t="str">
        <f>IF(ISBLANK(DataInput!C659)=TRUE,"",DataInput!C659/(60/100))</f>
        <v/>
      </c>
      <c r="C659" s="9" t="str">
        <f>IF(ISBLANK(DataInput!D659)=TRUE,"",DataInput!D659/((60*60)/100))</f>
        <v/>
      </c>
      <c r="D659" s="10" t="str">
        <f>IF(ISBLANK(DataInput!B659)=TRUE,"",B659+C659)</f>
        <v/>
      </c>
    </row>
    <row r="660" spans="1:4" x14ac:dyDescent="0.2">
      <c r="A660" s="8" t="str">
        <f>IF(ISBLANK(DataInput!B660)=TRUE,"",DataInput!B660)</f>
        <v/>
      </c>
      <c r="B660" s="9" t="str">
        <f>IF(ISBLANK(DataInput!C660)=TRUE,"",DataInput!C660/(60/100))</f>
        <v/>
      </c>
      <c r="C660" s="9" t="str">
        <f>IF(ISBLANK(DataInput!D660)=TRUE,"",DataInput!D660/((60*60)/100))</f>
        <v/>
      </c>
      <c r="D660" s="10" t="str">
        <f>IF(ISBLANK(DataInput!B660)=TRUE,"",B660+C660)</f>
        <v/>
      </c>
    </row>
    <row r="661" spans="1:4" x14ac:dyDescent="0.2">
      <c r="A661" s="8" t="str">
        <f>IF(ISBLANK(DataInput!B661)=TRUE,"",DataInput!B661)</f>
        <v/>
      </c>
      <c r="B661" s="9" t="str">
        <f>IF(ISBLANK(DataInput!C661)=TRUE,"",DataInput!C661/(60/100))</f>
        <v/>
      </c>
      <c r="C661" s="9" t="str">
        <f>IF(ISBLANK(DataInput!D661)=TRUE,"",DataInput!D661/((60*60)/100))</f>
        <v/>
      </c>
      <c r="D661" s="10" t="str">
        <f>IF(ISBLANK(DataInput!B661)=TRUE,"",B661+C661)</f>
        <v/>
      </c>
    </row>
    <row r="662" spans="1:4" x14ac:dyDescent="0.2">
      <c r="A662" s="8" t="str">
        <f>IF(ISBLANK(DataInput!B662)=TRUE,"",DataInput!B662)</f>
        <v/>
      </c>
      <c r="B662" s="9" t="str">
        <f>IF(ISBLANK(DataInput!C662)=TRUE,"",DataInput!C662/(60/100))</f>
        <v/>
      </c>
      <c r="C662" s="9" t="str">
        <f>IF(ISBLANK(DataInput!D662)=TRUE,"",DataInput!D662/((60*60)/100))</f>
        <v/>
      </c>
      <c r="D662" s="10" t="str">
        <f>IF(ISBLANK(DataInput!B662)=TRUE,"",B662+C662)</f>
        <v/>
      </c>
    </row>
    <row r="663" spans="1:4" x14ac:dyDescent="0.2">
      <c r="A663" s="8" t="str">
        <f>IF(ISBLANK(DataInput!B663)=TRUE,"",DataInput!B663)</f>
        <v/>
      </c>
      <c r="B663" s="9" t="str">
        <f>IF(ISBLANK(DataInput!C663)=TRUE,"",DataInput!C663/(60/100))</f>
        <v/>
      </c>
      <c r="C663" s="9" t="str">
        <f>IF(ISBLANK(DataInput!D663)=TRUE,"",DataInput!D663/((60*60)/100))</f>
        <v/>
      </c>
      <c r="D663" s="10" t="str">
        <f>IF(ISBLANK(DataInput!B663)=TRUE,"",B663+C663)</f>
        <v/>
      </c>
    </row>
    <row r="664" spans="1:4" x14ac:dyDescent="0.2">
      <c r="A664" s="8" t="str">
        <f>IF(ISBLANK(DataInput!B664)=TRUE,"",DataInput!B664)</f>
        <v/>
      </c>
      <c r="B664" s="9" t="str">
        <f>IF(ISBLANK(DataInput!C664)=TRUE,"",DataInput!C664/(60/100))</f>
        <v/>
      </c>
      <c r="C664" s="9" t="str">
        <f>IF(ISBLANK(DataInput!D664)=TRUE,"",DataInput!D664/((60*60)/100))</f>
        <v/>
      </c>
      <c r="D664" s="10" t="str">
        <f>IF(ISBLANK(DataInput!B664)=TRUE,"",B664+C664)</f>
        <v/>
      </c>
    </row>
    <row r="665" spans="1:4" x14ac:dyDescent="0.2">
      <c r="A665" s="8" t="str">
        <f>IF(ISBLANK(DataInput!B665)=TRUE,"",DataInput!B665)</f>
        <v/>
      </c>
      <c r="B665" s="9" t="str">
        <f>IF(ISBLANK(DataInput!C665)=TRUE,"",DataInput!C665/(60/100))</f>
        <v/>
      </c>
      <c r="C665" s="9" t="str">
        <f>IF(ISBLANK(DataInput!D665)=TRUE,"",DataInput!D665/((60*60)/100))</f>
        <v/>
      </c>
      <c r="D665" s="10" t="str">
        <f>IF(ISBLANK(DataInput!B665)=TRUE,"",B665+C665)</f>
        <v/>
      </c>
    </row>
    <row r="666" spans="1:4" x14ac:dyDescent="0.2">
      <c r="A666" s="8" t="str">
        <f>IF(ISBLANK(DataInput!B666)=TRUE,"",DataInput!B666)</f>
        <v/>
      </c>
      <c r="B666" s="9" t="str">
        <f>IF(ISBLANK(DataInput!C666)=TRUE,"",DataInput!C666/(60/100))</f>
        <v/>
      </c>
      <c r="C666" s="9" t="str">
        <f>IF(ISBLANK(DataInput!D666)=TRUE,"",DataInput!D666/((60*60)/100))</f>
        <v/>
      </c>
      <c r="D666" s="10" t="str">
        <f>IF(ISBLANK(DataInput!B666)=TRUE,"",B666+C666)</f>
        <v/>
      </c>
    </row>
    <row r="667" spans="1:4" x14ac:dyDescent="0.2">
      <c r="A667" s="8" t="str">
        <f>IF(ISBLANK(DataInput!B667)=TRUE,"",DataInput!B667)</f>
        <v/>
      </c>
      <c r="B667" s="9" t="str">
        <f>IF(ISBLANK(DataInput!C667)=TRUE,"",DataInput!C667/(60/100))</f>
        <v/>
      </c>
      <c r="C667" s="9" t="str">
        <f>IF(ISBLANK(DataInput!D667)=TRUE,"",DataInput!D667/((60*60)/100))</f>
        <v/>
      </c>
      <c r="D667" s="10" t="str">
        <f>IF(ISBLANK(DataInput!B667)=TRUE,"",B667+C667)</f>
        <v/>
      </c>
    </row>
    <row r="668" spans="1:4" x14ac:dyDescent="0.2">
      <c r="A668" s="8" t="str">
        <f>IF(ISBLANK(DataInput!B668)=TRUE,"",DataInput!B668)</f>
        <v/>
      </c>
      <c r="B668" s="9" t="str">
        <f>IF(ISBLANK(DataInput!C668)=TRUE,"",DataInput!C668/(60/100))</f>
        <v/>
      </c>
      <c r="C668" s="9" t="str">
        <f>IF(ISBLANK(DataInput!D668)=TRUE,"",DataInput!D668/((60*60)/100))</f>
        <v/>
      </c>
      <c r="D668" s="10" t="str">
        <f>IF(ISBLANK(DataInput!B668)=TRUE,"",B668+C668)</f>
        <v/>
      </c>
    </row>
    <row r="669" spans="1:4" x14ac:dyDescent="0.2">
      <c r="A669" s="8" t="str">
        <f>IF(ISBLANK(DataInput!B669)=TRUE,"",DataInput!B669)</f>
        <v/>
      </c>
      <c r="B669" s="9" t="str">
        <f>IF(ISBLANK(DataInput!C669)=TRUE,"",DataInput!C669/(60/100))</f>
        <v/>
      </c>
      <c r="C669" s="9" t="str">
        <f>IF(ISBLANK(DataInput!D669)=TRUE,"",DataInput!D669/((60*60)/100))</f>
        <v/>
      </c>
      <c r="D669" s="10" t="str">
        <f>IF(ISBLANK(DataInput!B669)=TRUE,"",B669+C669)</f>
        <v/>
      </c>
    </row>
    <row r="670" spans="1:4" x14ac:dyDescent="0.2">
      <c r="A670" s="8" t="str">
        <f>IF(ISBLANK(DataInput!B670)=TRUE,"",DataInput!B670)</f>
        <v/>
      </c>
      <c r="B670" s="9" t="str">
        <f>IF(ISBLANK(DataInput!C670)=TRUE,"",DataInput!C670/(60/100))</f>
        <v/>
      </c>
      <c r="C670" s="9" t="str">
        <f>IF(ISBLANK(DataInput!D670)=TRUE,"",DataInput!D670/((60*60)/100))</f>
        <v/>
      </c>
      <c r="D670" s="10" t="str">
        <f>IF(ISBLANK(DataInput!B670)=TRUE,"",B670+C670)</f>
        <v/>
      </c>
    </row>
    <row r="671" spans="1:4" x14ac:dyDescent="0.2">
      <c r="A671" s="8" t="str">
        <f>IF(ISBLANK(DataInput!B671)=TRUE,"",DataInput!B671)</f>
        <v/>
      </c>
      <c r="B671" s="9" t="str">
        <f>IF(ISBLANK(DataInput!C671)=TRUE,"",DataInput!C671/(60/100))</f>
        <v/>
      </c>
      <c r="C671" s="9" t="str">
        <f>IF(ISBLANK(DataInput!D671)=TRUE,"",DataInput!D671/((60*60)/100))</f>
        <v/>
      </c>
      <c r="D671" s="10" t="str">
        <f>IF(ISBLANK(DataInput!B671)=TRUE,"",B671+C671)</f>
        <v/>
      </c>
    </row>
    <row r="672" spans="1:4" x14ac:dyDescent="0.2">
      <c r="A672" s="8" t="str">
        <f>IF(ISBLANK(DataInput!B672)=TRUE,"",DataInput!B672)</f>
        <v/>
      </c>
      <c r="B672" s="9" t="str">
        <f>IF(ISBLANK(DataInput!C672)=TRUE,"",DataInput!C672/(60/100))</f>
        <v/>
      </c>
      <c r="C672" s="9" t="str">
        <f>IF(ISBLANK(DataInput!D672)=TRUE,"",DataInput!D672/((60*60)/100))</f>
        <v/>
      </c>
      <c r="D672" s="10" t="str">
        <f>IF(ISBLANK(DataInput!B672)=TRUE,"",B672+C672)</f>
        <v/>
      </c>
    </row>
    <row r="673" spans="1:4" x14ac:dyDescent="0.2">
      <c r="A673" s="8" t="str">
        <f>IF(ISBLANK(DataInput!B673)=TRUE,"",DataInput!B673)</f>
        <v/>
      </c>
      <c r="B673" s="9" t="str">
        <f>IF(ISBLANK(DataInput!C673)=TRUE,"",DataInput!C673/(60/100))</f>
        <v/>
      </c>
      <c r="C673" s="9" t="str">
        <f>IF(ISBLANK(DataInput!D673)=TRUE,"",DataInput!D673/((60*60)/100))</f>
        <v/>
      </c>
      <c r="D673" s="10" t="str">
        <f>IF(ISBLANK(DataInput!B673)=TRUE,"",B673+C673)</f>
        <v/>
      </c>
    </row>
    <row r="674" spans="1:4" x14ac:dyDescent="0.2">
      <c r="A674" s="8" t="str">
        <f>IF(ISBLANK(DataInput!B674)=TRUE,"",DataInput!B674)</f>
        <v/>
      </c>
      <c r="B674" s="9" t="str">
        <f>IF(ISBLANK(DataInput!C674)=TRUE,"",DataInput!C674/(60/100))</f>
        <v/>
      </c>
      <c r="C674" s="9" t="str">
        <f>IF(ISBLANK(DataInput!D674)=TRUE,"",DataInput!D674/((60*60)/100))</f>
        <v/>
      </c>
      <c r="D674" s="10" t="str">
        <f>IF(ISBLANK(DataInput!B674)=TRUE,"",B674+C674)</f>
        <v/>
      </c>
    </row>
    <row r="675" spans="1:4" x14ac:dyDescent="0.2">
      <c r="A675" s="8" t="str">
        <f>IF(ISBLANK(DataInput!B675)=TRUE,"",DataInput!B675)</f>
        <v/>
      </c>
      <c r="B675" s="9" t="str">
        <f>IF(ISBLANK(DataInput!C675)=TRUE,"",DataInput!C675/(60/100))</f>
        <v/>
      </c>
      <c r="C675" s="9" t="str">
        <f>IF(ISBLANK(DataInput!D675)=TRUE,"",DataInput!D675/((60*60)/100))</f>
        <v/>
      </c>
      <c r="D675" s="10" t="str">
        <f>IF(ISBLANK(DataInput!B675)=TRUE,"",B675+C675)</f>
        <v/>
      </c>
    </row>
    <row r="676" spans="1:4" x14ac:dyDescent="0.2">
      <c r="A676" s="8" t="str">
        <f>IF(ISBLANK(DataInput!B676)=TRUE,"",DataInput!B676)</f>
        <v/>
      </c>
      <c r="B676" s="9" t="str">
        <f>IF(ISBLANK(DataInput!C676)=TRUE,"",DataInput!C676/(60/100))</f>
        <v/>
      </c>
      <c r="C676" s="9" t="str">
        <f>IF(ISBLANK(DataInput!D676)=TRUE,"",DataInput!D676/((60*60)/100))</f>
        <v/>
      </c>
      <c r="D676" s="10" t="str">
        <f>IF(ISBLANK(DataInput!B676)=TRUE,"",B676+C676)</f>
        <v/>
      </c>
    </row>
    <row r="677" spans="1:4" x14ac:dyDescent="0.2">
      <c r="A677" s="8" t="str">
        <f>IF(ISBLANK(DataInput!B677)=TRUE,"",DataInput!B677)</f>
        <v/>
      </c>
      <c r="B677" s="9" t="str">
        <f>IF(ISBLANK(DataInput!C677)=TRUE,"",DataInput!C677/(60/100))</f>
        <v/>
      </c>
      <c r="C677" s="9" t="str">
        <f>IF(ISBLANK(DataInput!D677)=TRUE,"",DataInput!D677/((60*60)/100))</f>
        <v/>
      </c>
      <c r="D677" s="10" t="str">
        <f>IF(ISBLANK(DataInput!B677)=TRUE,"",B677+C677)</f>
        <v/>
      </c>
    </row>
    <row r="678" spans="1:4" x14ac:dyDescent="0.2">
      <c r="A678" s="8" t="str">
        <f>IF(ISBLANK(DataInput!B678)=TRUE,"",DataInput!B678)</f>
        <v/>
      </c>
      <c r="B678" s="9" t="str">
        <f>IF(ISBLANK(DataInput!C678)=TRUE,"",DataInput!C678/(60/100))</f>
        <v/>
      </c>
      <c r="C678" s="9" t="str">
        <f>IF(ISBLANK(DataInput!D678)=TRUE,"",DataInput!D678/((60*60)/100))</f>
        <v/>
      </c>
      <c r="D678" s="10" t="str">
        <f>IF(ISBLANK(DataInput!B678)=TRUE,"",B678+C678)</f>
        <v/>
      </c>
    </row>
    <row r="679" spans="1:4" x14ac:dyDescent="0.2">
      <c r="A679" s="8" t="str">
        <f>IF(ISBLANK(DataInput!B679)=TRUE,"",DataInput!B679)</f>
        <v/>
      </c>
      <c r="B679" s="9" t="str">
        <f>IF(ISBLANK(DataInput!C679)=TRUE,"",DataInput!C679/(60/100))</f>
        <v/>
      </c>
      <c r="C679" s="9" t="str">
        <f>IF(ISBLANK(DataInput!D679)=TRUE,"",DataInput!D679/((60*60)/100))</f>
        <v/>
      </c>
      <c r="D679" s="10" t="str">
        <f>IF(ISBLANK(DataInput!B679)=TRUE,"",B679+C679)</f>
        <v/>
      </c>
    </row>
    <row r="680" spans="1:4" x14ac:dyDescent="0.2">
      <c r="A680" s="8" t="str">
        <f>IF(ISBLANK(DataInput!B680)=TRUE,"",DataInput!B680)</f>
        <v/>
      </c>
      <c r="B680" s="9" t="str">
        <f>IF(ISBLANK(DataInput!C680)=TRUE,"",DataInput!C680/(60/100))</f>
        <v/>
      </c>
      <c r="C680" s="9" t="str">
        <f>IF(ISBLANK(DataInput!D680)=TRUE,"",DataInput!D680/((60*60)/100))</f>
        <v/>
      </c>
      <c r="D680" s="10" t="str">
        <f>IF(ISBLANK(DataInput!B680)=TRUE,"",B680+C680)</f>
        <v/>
      </c>
    </row>
    <row r="681" spans="1:4" x14ac:dyDescent="0.2">
      <c r="A681" s="8" t="str">
        <f>IF(ISBLANK(DataInput!B681)=TRUE,"",DataInput!B681)</f>
        <v/>
      </c>
      <c r="B681" s="9" t="str">
        <f>IF(ISBLANK(DataInput!C681)=TRUE,"",DataInput!C681/(60/100))</f>
        <v/>
      </c>
      <c r="C681" s="9" t="str">
        <f>IF(ISBLANK(DataInput!D681)=TRUE,"",DataInput!D681/((60*60)/100))</f>
        <v/>
      </c>
      <c r="D681" s="10" t="str">
        <f>IF(ISBLANK(DataInput!B681)=TRUE,"",B681+C681)</f>
        <v/>
      </c>
    </row>
    <row r="682" spans="1:4" x14ac:dyDescent="0.2">
      <c r="A682" s="8" t="str">
        <f>IF(ISBLANK(DataInput!B682)=TRUE,"",DataInput!B682)</f>
        <v/>
      </c>
      <c r="B682" s="9" t="str">
        <f>IF(ISBLANK(DataInput!C682)=TRUE,"",DataInput!C682/(60/100))</f>
        <v/>
      </c>
      <c r="C682" s="9" t="str">
        <f>IF(ISBLANK(DataInput!D682)=TRUE,"",DataInput!D682/((60*60)/100))</f>
        <v/>
      </c>
      <c r="D682" s="10" t="str">
        <f>IF(ISBLANK(DataInput!B682)=TRUE,"",B682+C682)</f>
        <v/>
      </c>
    </row>
    <row r="683" spans="1:4" x14ac:dyDescent="0.2">
      <c r="A683" s="8" t="str">
        <f>IF(ISBLANK(DataInput!B683)=TRUE,"",DataInput!B683)</f>
        <v/>
      </c>
      <c r="B683" s="9" t="str">
        <f>IF(ISBLANK(DataInput!C683)=TRUE,"",DataInput!C683/(60/100))</f>
        <v/>
      </c>
      <c r="C683" s="9" t="str">
        <f>IF(ISBLANK(DataInput!D683)=TRUE,"",DataInput!D683/((60*60)/100))</f>
        <v/>
      </c>
      <c r="D683" s="10" t="str">
        <f>IF(ISBLANK(DataInput!B683)=TRUE,"",B683+C683)</f>
        <v/>
      </c>
    </row>
    <row r="684" spans="1:4" x14ac:dyDescent="0.2">
      <c r="A684" s="8" t="str">
        <f>IF(ISBLANK(DataInput!B684)=TRUE,"",DataInput!B684)</f>
        <v/>
      </c>
      <c r="B684" s="9" t="str">
        <f>IF(ISBLANK(DataInput!C684)=TRUE,"",DataInput!C684/(60/100))</f>
        <v/>
      </c>
      <c r="C684" s="9" t="str">
        <f>IF(ISBLANK(DataInput!D684)=TRUE,"",DataInput!D684/((60*60)/100))</f>
        <v/>
      </c>
      <c r="D684" s="10" t="str">
        <f>IF(ISBLANK(DataInput!B684)=TRUE,"",B684+C684)</f>
        <v/>
      </c>
    </row>
    <row r="685" spans="1:4" x14ac:dyDescent="0.2">
      <c r="A685" s="8" t="str">
        <f>IF(ISBLANK(DataInput!B685)=TRUE,"",DataInput!B685)</f>
        <v/>
      </c>
      <c r="B685" s="9" t="str">
        <f>IF(ISBLANK(DataInput!C685)=TRUE,"",DataInput!C685/(60/100))</f>
        <v/>
      </c>
      <c r="C685" s="9" t="str">
        <f>IF(ISBLANK(DataInput!D685)=TRUE,"",DataInput!D685/((60*60)/100))</f>
        <v/>
      </c>
      <c r="D685" s="10" t="str">
        <f>IF(ISBLANK(DataInput!B685)=TRUE,"",B685+C685)</f>
        <v/>
      </c>
    </row>
    <row r="686" spans="1:4" x14ac:dyDescent="0.2">
      <c r="A686" s="8" t="str">
        <f>IF(ISBLANK(DataInput!B686)=TRUE,"",DataInput!B686)</f>
        <v/>
      </c>
      <c r="B686" s="9" t="str">
        <f>IF(ISBLANK(DataInput!C686)=TRUE,"",DataInput!C686/(60/100))</f>
        <v/>
      </c>
      <c r="C686" s="9" t="str">
        <f>IF(ISBLANK(DataInput!D686)=TRUE,"",DataInput!D686/((60*60)/100))</f>
        <v/>
      </c>
      <c r="D686" s="10" t="str">
        <f>IF(ISBLANK(DataInput!B686)=TRUE,"",B686+C686)</f>
        <v/>
      </c>
    </row>
    <row r="687" spans="1:4" x14ac:dyDescent="0.2">
      <c r="A687" s="8" t="str">
        <f>IF(ISBLANK(DataInput!B687)=TRUE,"",DataInput!B687)</f>
        <v/>
      </c>
      <c r="B687" s="9" t="str">
        <f>IF(ISBLANK(DataInput!C687)=TRUE,"",DataInput!C687/(60/100))</f>
        <v/>
      </c>
      <c r="C687" s="9" t="str">
        <f>IF(ISBLANK(DataInput!D687)=TRUE,"",DataInput!D687/((60*60)/100))</f>
        <v/>
      </c>
      <c r="D687" s="10" t="str">
        <f>IF(ISBLANK(DataInput!B687)=TRUE,"",B687+C687)</f>
        <v/>
      </c>
    </row>
    <row r="688" spans="1:4" x14ac:dyDescent="0.2">
      <c r="A688" s="8" t="str">
        <f>IF(ISBLANK(DataInput!B688)=TRUE,"",DataInput!B688)</f>
        <v/>
      </c>
      <c r="B688" s="9" t="str">
        <f>IF(ISBLANK(DataInput!C688)=TRUE,"",DataInput!C688/(60/100))</f>
        <v/>
      </c>
      <c r="C688" s="9" t="str">
        <f>IF(ISBLANK(DataInput!D688)=TRUE,"",DataInput!D688/((60*60)/100))</f>
        <v/>
      </c>
      <c r="D688" s="10" t="str">
        <f>IF(ISBLANK(DataInput!B688)=TRUE,"",B688+C688)</f>
        <v/>
      </c>
    </row>
    <row r="689" spans="1:4" x14ac:dyDescent="0.2">
      <c r="A689" s="8" t="str">
        <f>IF(ISBLANK(DataInput!B689)=TRUE,"",DataInput!B689)</f>
        <v/>
      </c>
      <c r="B689" s="9" t="str">
        <f>IF(ISBLANK(DataInput!C689)=TRUE,"",DataInput!C689/(60/100))</f>
        <v/>
      </c>
      <c r="C689" s="9" t="str">
        <f>IF(ISBLANK(DataInput!D689)=TRUE,"",DataInput!D689/((60*60)/100))</f>
        <v/>
      </c>
      <c r="D689" s="10" t="str">
        <f>IF(ISBLANK(DataInput!B689)=TRUE,"",B689+C689)</f>
        <v/>
      </c>
    </row>
    <row r="690" spans="1:4" x14ac:dyDescent="0.2">
      <c r="A690" s="8" t="str">
        <f>IF(ISBLANK(DataInput!B690)=TRUE,"",DataInput!B690)</f>
        <v/>
      </c>
      <c r="B690" s="9" t="str">
        <f>IF(ISBLANK(DataInput!C690)=TRUE,"",DataInput!C690/(60/100))</f>
        <v/>
      </c>
      <c r="C690" s="9" t="str">
        <f>IF(ISBLANK(DataInput!D690)=TRUE,"",DataInput!D690/((60*60)/100))</f>
        <v/>
      </c>
      <c r="D690" s="10" t="str">
        <f>IF(ISBLANK(DataInput!B690)=TRUE,"",B690+C690)</f>
        <v/>
      </c>
    </row>
    <row r="691" spans="1:4" x14ac:dyDescent="0.2">
      <c r="A691" s="8" t="str">
        <f>IF(ISBLANK(DataInput!B691)=TRUE,"",DataInput!B691)</f>
        <v/>
      </c>
      <c r="B691" s="9" t="str">
        <f>IF(ISBLANK(DataInput!C691)=TRUE,"",DataInput!C691/(60/100))</f>
        <v/>
      </c>
      <c r="C691" s="9" t="str">
        <f>IF(ISBLANK(DataInput!D691)=TRUE,"",DataInput!D691/((60*60)/100))</f>
        <v/>
      </c>
      <c r="D691" s="10" t="str">
        <f>IF(ISBLANK(DataInput!B691)=TRUE,"",B691+C691)</f>
        <v/>
      </c>
    </row>
    <row r="692" spans="1:4" x14ac:dyDescent="0.2">
      <c r="A692" s="8" t="str">
        <f>IF(ISBLANK(DataInput!B692)=TRUE,"",DataInput!B692)</f>
        <v/>
      </c>
      <c r="B692" s="9" t="str">
        <f>IF(ISBLANK(DataInput!C692)=TRUE,"",DataInput!C692/(60/100))</f>
        <v/>
      </c>
      <c r="C692" s="9" t="str">
        <f>IF(ISBLANK(DataInput!D692)=TRUE,"",DataInput!D692/((60*60)/100))</f>
        <v/>
      </c>
      <c r="D692" s="10" t="str">
        <f>IF(ISBLANK(DataInput!B692)=TRUE,"",B692+C692)</f>
        <v/>
      </c>
    </row>
    <row r="693" spans="1:4" x14ac:dyDescent="0.2">
      <c r="A693" s="8" t="str">
        <f>IF(ISBLANK(DataInput!B693)=TRUE,"",DataInput!B693)</f>
        <v/>
      </c>
      <c r="B693" s="9" t="str">
        <f>IF(ISBLANK(DataInput!C693)=TRUE,"",DataInput!C693/(60/100))</f>
        <v/>
      </c>
      <c r="C693" s="9" t="str">
        <f>IF(ISBLANK(DataInput!D693)=TRUE,"",DataInput!D693/((60*60)/100))</f>
        <v/>
      </c>
      <c r="D693" s="10" t="str">
        <f>IF(ISBLANK(DataInput!B693)=TRUE,"",B693+C693)</f>
        <v/>
      </c>
    </row>
    <row r="694" spans="1:4" x14ac:dyDescent="0.2">
      <c r="A694" s="8" t="str">
        <f>IF(ISBLANK(DataInput!B694)=TRUE,"",DataInput!B694)</f>
        <v/>
      </c>
      <c r="B694" s="9" t="str">
        <f>IF(ISBLANK(DataInput!C694)=TRUE,"",DataInput!C694/(60/100))</f>
        <v/>
      </c>
      <c r="C694" s="9" t="str">
        <f>IF(ISBLANK(DataInput!D694)=TRUE,"",DataInput!D694/((60*60)/100))</f>
        <v/>
      </c>
      <c r="D694" s="10" t="str">
        <f>IF(ISBLANK(DataInput!B694)=TRUE,"",B694+C694)</f>
        <v/>
      </c>
    </row>
    <row r="695" spans="1:4" x14ac:dyDescent="0.2">
      <c r="A695" s="8" t="str">
        <f>IF(ISBLANK(DataInput!B695)=TRUE,"",DataInput!B695)</f>
        <v/>
      </c>
      <c r="B695" s="9" t="str">
        <f>IF(ISBLANK(DataInput!C695)=TRUE,"",DataInput!C695/(60/100))</f>
        <v/>
      </c>
      <c r="C695" s="9" t="str">
        <f>IF(ISBLANK(DataInput!D695)=TRUE,"",DataInput!D695/((60*60)/100))</f>
        <v/>
      </c>
      <c r="D695" s="10" t="str">
        <f>IF(ISBLANK(DataInput!B695)=TRUE,"",B695+C695)</f>
        <v/>
      </c>
    </row>
    <row r="696" spans="1:4" x14ac:dyDescent="0.2">
      <c r="A696" s="8" t="str">
        <f>IF(ISBLANK(DataInput!B696)=TRUE,"",DataInput!B696)</f>
        <v/>
      </c>
      <c r="B696" s="9" t="str">
        <f>IF(ISBLANK(DataInput!C696)=TRUE,"",DataInput!C696/(60/100))</f>
        <v/>
      </c>
      <c r="C696" s="9" t="str">
        <f>IF(ISBLANK(DataInput!D696)=TRUE,"",DataInput!D696/((60*60)/100))</f>
        <v/>
      </c>
      <c r="D696" s="10" t="str">
        <f>IF(ISBLANK(DataInput!B696)=TRUE,"",B696+C696)</f>
        <v/>
      </c>
    </row>
    <row r="697" spans="1:4" x14ac:dyDescent="0.2">
      <c r="A697" s="8" t="str">
        <f>IF(ISBLANK(DataInput!B697)=TRUE,"",DataInput!B697)</f>
        <v/>
      </c>
      <c r="B697" s="9" t="str">
        <f>IF(ISBLANK(DataInput!C697)=TRUE,"",DataInput!C697/(60/100))</f>
        <v/>
      </c>
      <c r="C697" s="9" t="str">
        <f>IF(ISBLANK(DataInput!D697)=TRUE,"",DataInput!D697/((60*60)/100))</f>
        <v/>
      </c>
      <c r="D697" s="10" t="str">
        <f>IF(ISBLANK(DataInput!B697)=TRUE,"",B697+C697)</f>
        <v/>
      </c>
    </row>
    <row r="698" spans="1:4" x14ac:dyDescent="0.2">
      <c r="A698" s="8" t="str">
        <f>IF(ISBLANK(DataInput!B698)=TRUE,"",DataInput!B698)</f>
        <v/>
      </c>
      <c r="B698" s="9" t="str">
        <f>IF(ISBLANK(DataInput!C698)=TRUE,"",DataInput!C698/(60/100))</f>
        <v/>
      </c>
      <c r="C698" s="9" t="str">
        <f>IF(ISBLANK(DataInput!D698)=TRUE,"",DataInput!D698/((60*60)/100))</f>
        <v/>
      </c>
      <c r="D698" s="10" t="str">
        <f>IF(ISBLANK(DataInput!B698)=TRUE,"",B698+C698)</f>
        <v/>
      </c>
    </row>
    <row r="699" spans="1:4" x14ac:dyDescent="0.2">
      <c r="A699" s="8" t="str">
        <f>IF(ISBLANK(DataInput!B699)=TRUE,"",DataInput!B699)</f>
        <v/>
      </c>
      <c r="B699" s="9" t="str">
        <f>IF(ISBLANK(DataInput!C699)=TRUE,"",DataInput!C699/(60/100))</f>
        <v/>
      </c>
      <c r="C699" s="9" t="str">
        <f>IF(ISBLANK(DataInput!D699)=TRUE,"",DataInput!D699/((60*60)/100))</f>
        <v/>
      </c>
      <c r="D699" s="10" t="str">
        <f>IF(ISBLANK(DataInput!B699)=TRUE,"",B699+C699)</f>
        <v/>
      </c>
    </row>
    <row r="700" spans="1:4" x14ac:dyDescent="0.2">
      <c r="A700" s="8" t="str">
        <f>IF(ISBLANK(DataInput!B700)=TRUE,"",DataInput!B700)</f>
        <v/>
      </c>
      <c r="B700" s="9" t="str">
        <f>IF(ISBLANK(DataInput!C700)=TRUE,"",DataInput!C700/(60/100))</f>
        <v/>
      </c>
      <c r="C700" s="9" t="str">
        <f>IF(ISBLANK(DataInput!D700)=TRUE,"",DataInput!D700/((60*60)/100))</f>
        <v/>
      </c>
      <c r="D700" s="10" t="str">
        <f>IF(ISBLANK(DataInput!B700)=TRUE,"",B700+C700)</f>
        <v/>
      </c>
    </row>
    <row r="701" spans="1:4" x14ac:dyDescent="0.2">
      <c r="A701" s="8" t="str">
        <f>IF(ISBLANK(DataInput!B701)=TRUE,"",DataInput!B701)</f>
        <v/>
      </c>
      <c r="B701" s="9" t="str">
        <f>IF(ISBLANK(DataInput!C701)=TRUE,"",DataInput!C701/(60/100))</f>
        <v/>
      </c>
      <c r="C701" s="9" t="str">
        <f>IF(ISBLANK(DataInput!D701)=TRUE,"",DataInput!D701/((60*60)/100))</f>
        <v/>
      </c>
      <c r="D701" s="10" t="str">
        <f>IF(ISBLANK(DataInput!B701)=TRUE,"",B701+C701)</f>
        <v/>
      </c>
    </row>
    <row r="702" spans="1:4" x14ac:dyDescent="0.2">
      <c r="A702" s="8" t="str">
        <f>IF(ISBLANK(DataInput!B702)=TRUE,"",DataInput!B702)</f>
        <v/>
      </c>
      <c r="B702" s="9" t="str">
        <f>IF(ISBLANK(DataInput!C702)=TRUE,"",DataInput!C702/(60/100))</f>
        <v/>
      </c>
      <c r="C702" s="9" t="str">
        <f>IF(ISBLANK(DataInput!D702)=TRUE,"",DataInput!D702/((60*60)/100))</f>
        <v/>
      </c>
      <c r="D702" s="10" t="str">
        <f>IF(ISBLANK(DataInput!B702)=TRUE,"",B702+C702)</f>
        <v/>
      </c>
    </row>
    <row r="703" spans="1:4" x14ac:dyDescent="0.2">
      <c r="A703" s="8" t="str">
        <f>IF(ISBLANK(DataInput!B703)=TRUE,"",DataInput!B703)</f>
        <v/>
      </c>
      <c r="B703" s="9" t="str">
        <f>IF(ISBLANK(DataInput!C703)=TRUE,"",DataInput!C703/(60/100))</f>
        <v/>
      </c>
      <c r="C703" s="9" t="str">
        <f>IF(ISBLANK(DataInput!D703)=TRUE,"",DataInput!D703/((60*60)/100))</f>
        <v/>
      </c>
      <c r="D703" s="10" t="str">
        <f>IF(ISBLANK(DataInput!B703)=TRUE,"",B703+C703)</f>
        <v/>
      </c>
    </row>
    <row r="704" spans="1:4" x14ac:dyDescent="0.2">
      <c r="A704" s="8" t="str">
        <f>IF(ISBLANK(DataInput!B704)=TRUE,"",DataInput!B704)</f>
        <v/>
      </c>
      <c r="B704" s="9" t="str">
        <f>IF(ISBLANK(DataInput!C704)=TRUE,"",DataInput!C704/(60/100))</f>
        <v/>
      </c>
      <c r="C704" s="9" t="str">
        <f>IF(ISBLANK(DataInput!D704)=TRUE,"",DataInput!D704/((60*60)/100))</f>
        <v/>
      </c>
      <c r="D704" s="10" t="str">
        <f>IF(ISBLANK(DataInput!B704)=TRUE,"",B704+C704)</f>
        <v/>
      </c>
    </row>
    <row r="705" spans="1:4" x14ac:dyDescent="0.2">
      <c r="A705" s="8" t="str">
        <f>IF(ISBLANK(DataInput!B705)=TRUE,"",DataInput!B705)</f>
        <v/>
      </c>
      <c r="B705" s="9" t="str">
        <f>IF(ISBLANK(DataInput!C705)=TRUE,"",DataInput!C705/(60/100))</f>
        <v/>
      </c>
      <c r="C705" s="9" t="str">
        <f>IF(ISBLANK(DataInput!D705)=TRUE,"",DataInput!D705/((60*60)/100))</f>
        <v/>
      </c>
      <c r="D705" s="10" t="str">
        <f>IF(ISBLANK(DataInput!B705)=TRUE,"",B705+C705)</f>
        <v/>
      </c>
    </row>
    <row r="706" spans="1:4" x14ac:dyDescent="0.2">
      <c r="A706" s="8" t="str">
        <f>IF(ISBLANK(DataInput!B706)=TRUE,"",DataInput!B706)</f>
        <v/>
      </c>
      <c r="B706" s="9" t="str">
        <f>IF(ISBLANK(DataInput!C706)=TRUE,"",DataInput!C706/(60/100))</f>
        <v/>
      </c>
      <c r="C706" s="9" t="str">
        <f>IF(ISBLANK(DataInput!D706)=TRUE,"",DataInput!D706/((60*60)/100))</f>
        <v/>
      </c>
      <c r="D706" s="10" t="str">
        <f>IF(ISBLANK(DataInput!B706)=TRUE,"",B706+C706)</f>
        <v/>
      </c>
    </row>
    <row r="707" spans="1:4" x14ac:dyDescent="0.2">
      <c r="A707" s="8" t="str">
        <f>IF(ISBLANK(DataInput!B707)=TRUE,"",DataInput!B707)</f>
        <v/>
      </c>
      <c r="B707" s="9" t="str">
        <f>IF(ISBLANK(DataInput!C707)=TRUE,"",DataInput!C707/(60/100))</f>
        <v/>
      </c>
      <c r="C707" s="9" t="str">
        <f>IF(ISBLANK(DataInput!D707)=TRUE,"",DataInput!D707/((60*60)/100))</f>
        <v/>
      </c>
      <c r="D707" s="10" t="str">
        <f>IF(ISBLANK(DataInput!B707)=TRUE,"",B707+C707)</f>
        <v/>
      </c>
    </row>
    <row r="708" spans="1:4" x14ac:dyDescent="0.2">
      <c r="A708" s="8" t="str">
        <f>IF(ISBLANK(DataInput!B708)=TRUE,"",DataInput!B708)</f>
        <v/>
      </c>
      <c r="B708" s="9" t="str">
        <f>IF(ISBLANK(DataInput!C708)=TRUE,"",DataInput!C708/(60/100))</f>
        <v/>
      </c>
      <c r="C708" s="9" t="str">
        <f>IF(ISBLANK(DataInput!D708)=TRUE,"",DataInput!D708/((60*60)/100))</f>
        <v/>
      </c>
      <c r="D708" s="10" t="str">
        <f>IF(ISBLANK(DataInput!B708)=TRUE,"",B708+C708)</f>
        <v/>
      </c>
    </row>
    <row r="709" spans="1:4" x14ac:dyDescent="0.2">
      <c r="A709" s="8" t="str">
        <f>IF(ISBLANK(DataInput!B709)=TRUE,"",DataInput!B709)</f>
        <v/>
      </c>
      <c r="B709" s="9" t="str">
        <f>IF(ISBLANK(DataInput!C709)=TRUE,"",DataInput!C709/(60/100))</f>
        <v/>
      </c>
      <c r="C709" s="9" t="str">
        <f>IF(ISBLANK(DataInput!D709)=TRUE,"",DataInput!D709/((60*60)/100))</f>
        <v/>
      </c>
      <c r="D709" s="10" t="str">
        <f>IF(ISBLANK(DataInput!B709)=TRUE,"",B709+C709)</f>
        <v/>
      </c>
    </row>
    <row r="710" spans="1:4" x14ac:dyDescent="0.2">
      <c r="A710" s="8" t="str">
        <f>IF(ISBLANK(DataInput!B710)=TRUE,"",DataInput!B710)</f>
        <v/>
      </c>
      <c r="B710" s="9" t="str">
        <f>IF(ISBLANK(DataInput!C710)=TRUE,"",DataInput!C710/(60/100))</f>
        <v/>
      </c>
      <c r="C710" s="9" t="str">
        <f>IF(ISBLANK(DataInput!D710)=TRUE,"",DataInput!D710/((60*60)/100))</f>
        <v/>
      </c>
      <c r="D710" s="10" t="str">
        <f>IF(ISBLANK(DataInput!B710)=TRUE,"",B710+C710)</f>
        <v/>
      </c>
    </row>
    <row r="711" spans="1:4" x14ac:dyDescent="0.2">
      <c r="A711" s="8" t="str">
        <f>IF(ISBLANK(DataInput!B711)=TRUE,"",DataInput!B711)</f>
        <v/>
      </c>
      <c r="B711" s="9" t="str">
        <f>IF(ISBLANK(DataInput!C711)=TRUE,"",DataInput!C711/(60/100))</f>
        <v/>
      </c>
      <c r="C711" s="9" t="str">
        <f>IF(ISBLANK(DataInput!D711)=TRUE,"",DataInput!D711/((60*60)/100))</f>
        <v/>
      </c>
      <c r="D711" s="10" t="str">
        <f>IF(ISBLANK(DataInput!B711)=TRUE,"",B711+C711)</f>
        <v/>
      </c>
    </row>
    <row r="712" spans="1:4" x14ac:dyDescent="0.2">
      <c r="A712" s="8" t="str">
        <f>IF(ISBLANK(DataInput!B712)=TRUE,"",DataInput!B712)</f>
        <v/>
      </c>
      <c r="B712" s="9" t="str">
        <f>IF(ISBLANK(DataInput!C712)=TRUE,"",DataInput!C712/(60/100))</f>
        <v/>
      </c>
      <c r="C712" s="9" t="str">
        <f>IF(ISBLANK(DataInput!D712)=TRUE,"",DataInput!D712/((60*60)/100))</f>
        <v/>
      </c>
      <c r="D712" s="10" t="str">
        <f>IF(ISBLANK(DataInput!B712)=TRUE,"",B712+C712)</f>
        <v/>
      </c>
    </row>
    <row r="713" spans="1:4" x14ac:dyDescent="0.2">
      <c r="A713" s="8" t="str">
        <f>IF(ISBLANK(DataInput!B713)=TRUE,"",DataInput!B713)</f>
        <v/>
      </c>
      <c r="B713" s="9" t="str">
        <f>IF(ISBLANK(DataInput!C713)=TRUE,"",DataInput!C713/(60/100))</f>
        <v/>
      </c>
      <c r="C713" s="9" t="str">
        <f>IF(ISBLANK(DataInput!D713)=TRUE,"",DataInput!D713/((60*60)/100))</f>
        <v/>
      </c>
      <c r="D713" s="10" t="str">
        <f>IF(ISBLANK(DataInput!B713)=TRUE,"",B713+C713)</f>
        <v/>
      </c>
    </row>
    <row r="714" spans="1:4" x14ac:dyDescent="0.2">
      <c r="A714" s="8" t="str">
        <f>IF(ISBLANK(DataInput!B714)=TRUE,"",DataInput!B714)</f>
        <v/>
      </c>
      <c r="B714" s="9" t="str">
        <f>IF(ISBLANK(DataInput!C714)=TRUE,"",DataInput!C714/(60/100))</f>
        <v/>
      </c>
      <c r="C714" s="9" t="str">
        <f>IF(ISBLANK(DataInput!D714)=TRUE,"",DataInput!D714/((60*60)/100))</f>
        <v/>
      </c>
      <c r="D714" s="10" t="str">
        <f>IF(ISBLANK(DataInput!B714)=TRUE,"",B714+C714)</f>
        <v/>
      </c>
    </row>
    <row r="715" spans="1:4" x14ac:dyDescent="0.2">
      <c r="A715" s="8" t="str">
        <f>IF(ISBLANK(DataInput!B715)=TRUE,"",DataInput!B715)</f>
        <v/>
      </c>
      <c r="B715" s="9" t="str">
        <f>IF(ISBLANK(DataInput!C715)=TRUE,"",DataInput!C715/(60/100))</f>
        <v/>
      </c>
      <c r="C715" s="9" t="str">
        <f>IF(ISBLANK(DataInput!D715)=TRUE,"",DataInput!D715/((60*60)/100))</f>
        <v/>
      </c>
      <c r="D715" s="10" t="str">
        <f>IF(ISBLANK(DataInput!B715)=TRUE,"",B715+C715)</f>
        <v/>
      </c>
    </row>
    <row r="716" spans="1:4" x14ac:dyDescent="0.2">
      <c r="A716" s="8" t="str">
        <f>IF(ISBLANK(DataInput!B716)=TRUE,"",DataInput!B716)</f>
        <v/>
      </c>
      <c r="B716" s="9" t="str">
        <f>IF(ISBLANK(DataInput!C716)=TRUE,"",DataInput!C716/(60/100))</f>
        <v/>
      </c>
      <c r="C716" s="9" t="str">
        <f>IF(ISBLANK(DataInput!D716)=TRUE,"",DataInput!D716/((60*60)/100))</f>
        <v/>
      </c>
      <c r="D716" s="10" t="str">
        <f>IF(ISBLANK(DataInput!B716)=TRUE,"",B716+C716)</f>
        <v/>
      </c>
    </row>
    <row r="717" spans="1:4" x14ac:dyDescent="0.2">
      <c r="A717" s="8" t="str">
        <f>IF(ISBLANK(DataInput!B717)=TRUE,"",DataInput!B717)</f>
        <v/>
      </c>
      <c r="B717" s="9" t="str">
        <f>IF(ISBLANK(DataInput!C717)=TRUE,"",DataInput!C717/(60/100))</f>
        <v/>
      </c>
      <c r="C717" s="9" t="str">
        <f>IF(ISBLANK(DataInput!D717)=TRUE,"",DataInput!D717/((60*60)/100))</f>
        <v/>
      </c>
      <c r="D717" s="10" t="str">
        <f>IF(ISBLANK(DataInput!B717)=TRUE,"",B717+C717)</f>
        <v/>
      </c>
    </row>
    <row r="718" spans="1:4" x14ac:dyDescent="0.2">
      <c r="A718" s="8" t="str">
        <f>IF(ISBLANK(DataInput!B718)=TRUE,"",DataInput!B718)</f>
        <v/>
      </c>
      <c r="B718" s="9" t="str">
        <f>IF(ISBLANK(DataInput!C718)=TRUE,"",DataInput!C718/(60/100))</f>
        <v/>
      </c>
      <c r="C718" s="9" t="str">
        <f>IF(ISBLANK(DataInput!D718)=TRUE,"",DataInput!D718/((60*60)/100))</f>
        <v/>
      </c>
      <c r="D718" s="10" t="str">
        <f>IF(ISBLANK(DataInput!B718)=TRUE,"",B718+C718)</f>
        <v/>
      </c>
    </row>
    <row r="719" spans="1:4" x14ac:dyDescent="0.2">
      <c r="A719" s="8" t="str">
        <f>IF(ISBLANK(DataInput!B719)=TRUE,"",DataInput!B719)</f>
        <v/>
      </c>
      <c r="B719" s="9" t="str">
        <f>IF(ISBLANK(DataInput!C719)=TRUE,"",DataInput!C719/(60/100))</f>
        <v/>
      </c>
      <c r="C719" s="9" t="str">
        <f>IF(ISBLANK(DataInput!D719)=TRUE,"",DataInput!D719/((60*60)/100))</f>
        <v/>
      </c>
      <c r="D719" s="10" t="str">
        <f>IF(ISBLANK(DataInput!B719)=TRUE,"",B719+C719)</f>
        <v/>
      </c>
    </row>
    <row r="720" spans="1:4" x14ac:dyDescent="0.2">
      <c r="A720" s="8" t="str">
        <f>IF(ISBLANK(DataInput!B720)=TRUE,"",DataInput!B720)</f>
        <v/>
      </c>
      <c r="B720" s="9" t="str">
        <f>IF(ISBLANK(DataInput!C720)=TRUE,"",DataInput!C720/(60/100))</f>
        <v/>
      </c>
      <c r="C720" s="9" t="str">
        <f>IF(ISBLANK(DataInput!D720)=TRUE,"",DataInput!D720/((60*60)/100))</f>
        <v/>
      </c>
      <c r="D720" s="10" t="str">
        <f>IF(ISBLANK(DataInput!B720)=TRUE,"",B720+C720)</f>
        <v/>
      </c>
    </row>
    <row r="721" spans="1:4" x14ac:dyDescent="0.2">
      <c r="A721" s="8" t="str">
        <f>IF(ISBLANK(DataInput!B721)=TRUE,"",DataInput!B721)</f>
        <v/>
      </c>
      <c r="B721" s="9" t="str">
        <f>IF(ISBLANK(DataInput!C721)=TRUE,"",DataInput!C721/(60/100))</f>
        <v/>
      </c>
      <c r="C721" s="9" t="str">
        <f>IF(ISBLANK(DataInput!D721)=TRUE,"",DataInput!D721/((60*60)/100))</f>
        <v/>
      </c>
      <c r="D721" s="10" t="str">
        <f>IF(ISBLANK(DataInput!B721)=TRUE,"",B721+C721)</f>
        <v/>
      </c>
    </row>
    <row r="722" spans="1:4" x14ac:dyDescent="0.2">
      <c r="A722" s="8" t="str">
        <f>IF(ISBLANK(DataInput!B722)=TRUE,"",DataInput!B722)</f>
        <v/>
      </c>
      <c r="B722" s="9" t="str">
        <f>IF(ISBLANK(DataInput!C722)=TRUE,"",DataInput!C722/(60/100))</f>
        <v/>
      </c>
      <c r="C722" s="9" t="str">
        <f>IF(ISBLANK(DataInput!D722)=TRUE,"",DataInput!D722/((60*60)/100))</f>
        <v/>
      </c>
      <c r="D722" s="10" t="str">
        <f>IF(ISBLANK(DataInput!B722)=TRUE,"",B722+C722)</f>
        <v/>
      </c>
    </row>
    <row r="723" spans="1:4" x14ac:dyDescent="0.2">
      <c r="A723" s="8" t="str">
        <f>IF(ISBLANK(DataInput!B723)=TRUE,"",DataInput!B723)</f>
        <v/>
      </c>
      <c r="B723" s="9" t="str">
        <f>IF(ISBLANK(DataInput!C723)=TRUE,"",DataInput!C723/(60/100))</f>
        <v/>
      </c>
      <c r="C723" s="9" t="str">
        <f>IF(ISBLANK(DataInput!D723)=TRUE,"",DataInput!D723/((60*60)/100))</f>
        <v/>
      </c>
      <c r="D723" s="10" t="str">
        <f>IF(ISBLANK(DataInput!B723)=TRUE,"",B723+C723)</f>
        <v/>
      </c>
    </row>
    <row r="724" spans="1:4" x14ac:dyDescent="0.2">
      <c r="A724" s="8" t="str">
        <f>IF(ISBLANK(DataInput!B724)=TRUE,"",DataInput!B724)</f>
        <v/>
      </c>
      <c r="B724" s="9" t="str">
        <f>IF(ISBLANK(DataInput!C724)=TRUE,"",DataInput!C724/(60/100))</f>
        <v/>
      </c>
      <c r="C724" s="9" t="str">
        <f>IF(ISBLANK(DataInput!D724)=TRUE,"",DataInput!D724/((60*60)/100))</f>
        <v/>
      </c>
      <c r="D724" s="10" t="str">
        <f>IF(ISBLANK(DataInput!B724)=TRUE,"",B724+C724)</f>
        <v/>
      </c>
    </row>
    <row r="725" spans="1:4" x14ac:dyDescent="0.2">
      <c r="A725" s="8" t="str">
        <f>IF(ISBLANK(DataInput!B725)=TRUE,"",DataInput!B725)</f>
        <v/>
      </c>
      <c r="B725" s="9" t="str">
        <f>IF(ISBLANK(DataInput!C725)=TRUE,"",DataInput!C725/(60/100))</f>
        <v/>
      </c>
      <c r="C725" s="9" t="str">
        <f>IF(ISBLANK(DataInput!D725)=TRUE,"",DataInput!D725/((60*60)/100))</f>
        <v/>
      </c>
      <c r="D725" s="10" t="str">
        <f>IF(ISBLANK(DataInput!B725)=TRUE,"",B725+C725)</f>
        <v/>
      </c>
    </row>
    <row r="726" spans="1:4" x14ac:dyDescent="0.2">
      <c r="A726" s="8" t="str">
        <f>IF(ISBLANK(DataInput!B726)=TRUE,"",DataInput!B726)</f>
        <v/>
      </c>
      <c r="B726" s="9" t="str">
        <f>IF(ISBLANK(DataInput!C726)=TRUE,"",DataInput!C726/(60/100))</f>
        <v/>
      </c>
      <c r="C726" s="9" t="str">
        <f>IF(ISBLANK(DataInput!D726)=TRUE,"",DataInput!D726/((60*60)/100))</f>
        <v/>
      </c>
      <c r="D726" s="10" t="str">
        <f>IF(ISBLANK(DataInput!B726)=TRUE,"",B726+C726)</f>
        <v/>
      </c>
    </row>
    <row r="727" spans="1:4" x14ac:dyDescent="0.2">
      <c r="A727" s="8" t="str">
        <f>IF(ISBLANK(DataInput!B727)=TRUE,"",DataInput!B727)</f>
        <v/>
      </c>
      <c r="B727" s="9" t="str">
        <f>IF(ISBLANK(DataInput!C727)=TRUE,"",DataInput!C727/(60/100))</f>
        <v/>
      </c>
      <c r="C727" s="9" t="str">
        <f>IF(ISBLANK(DataInput!D727)=TRUE,"",DataInput!D727/((60*60)/100))</f>
        <v/>
      </c>
      <c r="D727" s="10" t="str">
        <f>IF(ISBLANK(DataInput!B727)=TRUE,"",B727+C727)</f>
        <v/>
      </c>
    </row>
    <row r="728" spans="1:4" x14ac:dyDescent="0.2">
      <c r="A728" s="8" t="str">
        <f>IF(ISBLANK(DataInput!B728)=TRUE,"",DataInput!B728)</f>
        <v/>
      </c>
      <c r="B728" s="9" t="str">
        <f>IF(ISBLANK(DataInput!C728)=TRUE,"",DataInput!C728/(60/100))</f>
        <v/>
      </c>
      <c r="C728" s="9" t="str">
        <f>IF(ISBLANK(DataInput!D728)=TRUE,"",DataInput!D728/((60*60)/100))</f>
        <v/>
      </c>
      <c r="D728" s="10" t="str">
        <f>IF(ISBLANK(DataInput!B728)=TRUE,"",B728+C728)</f>
        <v/>
      </c>
    </row>
    <row r="729" spans="1:4" x14ac:dyDescent="0.2">
      <c r="A729" s="8" t="str">
        <f>IF(ISBLANK(DataInput!B729)=TRUE,"",DataInput!B729)</f>
        <v/>
      </c>
      <c r="B729" s="9" t="str">
        <f>IF(ISBLANK(DataInput!C729)=TRUE,"",DataInput!C729/(60/100))</f>
        <v/>
      </c>
      <c r="C729" s="9" t="str">
        <f>IF(ISBLANK(DataInput!D729)=TRUE,"",DataInput!D729/((60*60)/100))</f>
        <v/>
      </c>
      <c r="D729" s="10" t="str">
        <f>IF(ISBLANK(DataInput!B729)=TRUE,"",B729+C729)</f>
        <v/>
      </c>
    </row>
    <row r="730" spans="1:4" x14ac:dyDescent="0.2">
      <c r="A730" s="8" t="str">
        <f>IF(ISBLANK(DataInput!B730)=TRUE,"",DataInput!B730)</f>
        <v/>
      </c>
      <c r="B730" s="9" t="str">
        <f>IF(ISBLANK(DataInput!C730)=TRUE,"",DataInput!C730/(60/100))</f>
        <v/>
      </c>
      <c r="C730" s="9" t="str">
        <f>IF(ISBLANK(DataInput!D730)=TRUE,"",DataInput!D730/((60*60)/100))</f>
        <v/>
      </c>
      <c r="D730" s="10" t="str">
        <f>IF(ISBLANK(DataInput!B730)=TRUE,"",B730+C730)</f>
        <v/>
      </c>
    </row>
    <row r="731" spans="1:4" x14ac:dyDescent="0.2">
      <c r="A731" s="8" t="str">
        <f>IF(ISBLANK(DataInput!B731)=TRUE,"",DataInput!B731)</f>
        <v/>
      </c>
      <c r="B731" s="9" t="str">
        <f>IF(ISBLANK(DataInput!C731)=TRUE,"",DataInput!C731/(60/100))</f>
        <v/>
      </c>
      <c r="C731" s="9" t="str">
        <f>IF(ISBLANK(DataInput!D731)=TRUE,"",DataInput!D731/((60*60)/100))</f>
        <v/>
      </c>
      <c r="D731" s="10" t="str">
        <f>IF(ISBLANK(DataInput!B731)=TRUE,"",B731+C731)</f>
        <v/>
      </c>
    </row>
    <row r="732" spans="1:4" x14ac:dyDescent="0.2">
      <c r="A732" s="8" t="str">
        <f>IF(ISBLANK(DataInput!B732)=TRUE,"",DataInput!B732)</f>
        <v/>
      </c>
      <c r="B732" s="9" t="str">
        <f>IF(ISBLANK(DataInput!C732)=TRUE,"",DataInput!C732/(60/100))</f>
        <v/>
      </c>
      <c r="C732" s="9" t="str">
        <f>IF(ISBLANK(DataInput!D732)=TRUE,"",DataInput!D732/((60*60)/100))</f>
        <v/>
      </c>
      <c r="D732" s="10" t="str">
        <f>IF(ISBLANK(DataInput!B732)=TRUE,"",B732+C732)</f>
        <v/>
      </c>
    </row>
    <row r="733" spans="1:4" x14ac:dyDescent="0.2">
      <c r="A733" s="8" t="str">
        <f>IF(ISBLANK(DataInput!B733)=TRUE,"",DataInput!B733)</f>
        <v/>
      </c>
      <c r="B733" s="9" t="str">
        <f>IF(ISBLANK(DataInput!C733)=TRUE,"",DataInput!C733/(60/100))</f>
        <v/>
      </c>
      <c r="C733" s="9" t="str">
        <f>IF(ISBLANK(DataInput!D733)=TRUE,"",DataInput!D733/((60*60)/100))</f>
        <v/>
      </c>
      <c r="D733" s="10" t="str">
        <f>IF(ISBLANK(DataInput!B733)=TRUE,"",B733+C733)</f>
        <v/>
      </c>
    </row>
    <row r="734" spans="1:4" x14ac:dyDescent="0.2">
      <c r="A734" s="8" t="str">
        <f>IF(ISBLANK(DataInput!B734)=TRUE,"",DataInput!B734)</f>
        <v/>
      </c>
      <c r="B734" s="9" t="str">
        <f>IF(ISBLANK(DataInput!C734)=TRUE,"",DataInput!C734/(60/100))</f>
        <v/>
      </c>
      <c r="C734" s="9" t="str">
        <f>IF(ISBLANK(DataInput!D734)=TRUE,"",DataInput!D734/((60*60)/100))</f>
        <v/>
      </c>
      <c r="D734" s="10" t="str">
        <f>IF(ISBLANK(DataInput!B734)=TRUE,"",B734+C734)</f>
        <v/>
      </c>
    </row>
    <row r="735" spans="1:4" x14ac:dyDescent="0.2">
      <c r="A735" s="8" t="str">
        <f>IF(ISBLANK(DataInput!B735)=TRUE,"",DataInput!B735)</f>
        <v/>
      </c>
      <c r="B735" s="9" t="str">
        <f>IF(ISBLANK(DataInput!C735)=TRUE,"",DataInput!C735/(60/100))</f>
        <v/>
      </c>
      <c r="C735" s="9" t="str">
        <f>IF(ISBLANK(DataInput!D735)=TRUE,"",DataInput!D735/((60*60)/100))</f>
        <v/>
      </c>
      <c r="D735" s="10" t="str">
        <f>IF(ISBLANK(DataInput!B735)=TRUE,"",B735+C735)</f>
        <v/>
      </c>
    </row>
    <row r="736" spans="1:4" x14ac:dyDescent="0.2">
      <c r="A736" s="8" t="str">
        <f>IF(ISBLANK(DataInput!B736)=TRUE,"",DataInput!B736)</f>
        <v/>
      </c>
      <c r="B736" s="9" t="str">
        <f>IF(ISBLANK(DataInput!C736)=TRUE,"",DataInput!C736/(60/100))</f>
        <v/>
      </c>
      <c r="C736" s="9" t="str">
        <f>IF(ISBLANK(DataInput!D736)=TRUE,"",DataInput!D736/((60*60)/100))</f>
        <v/>
      </c>
      <c r="D736" s="10" t="str">
        <f>IF(ISBLANK(DataInput!B736)=TRUE,"",B736+C736)</f>
        <v/>
      </c>
    </row>
    <row r="737" spans="1:4" x14ac:dyDescent="0.2">
      <c r="A737" s="8" t="str">
        <f>IF(ISBLANK(DataInput!B737)=TRUE,"",DataInput!B737)</f>
        <v/>
      </c>
      <c r="B737" s="9" t="str">
        <f>IF(ISBLANK(DataInput!C737)=TRUE,"",DataInput!C737/(60/100))</f>
        <v/>
      </c>
      <c r="C737" s="9" t="str">
        <f>IF(ISBLANK(DataInput!D737)=TRUE,"",DataInput!D737/((60*60)/100))</f>
        <v/>
      </c>
      <c r="D737" s="10" t="str">
        <f>IF(ISBLANK(DataInput!B737)=TRUE,"",B737+C737)</f>
        <v/>
      </c>
    </row>
    <row r="738" spans="1:4" x14ac:dyDescent="0.2">
      <c r="A738" s="8" t="str">
        <f>IF(ISBLANK(DataInput!B738)=TRUE,"",DataInput!B738)</f>
        <v/>
      </c>
      <c r="B738" s="9" t="str">
        <f>IF(ISBLANK(DataInput!C738)=TRUE,"",DataInput!C738/(60/100))</f>
        <v/>
      </c>
      <c r="C738" s="9" t="str">
        <f>IF(ISBLANK(DataInput!D738)=TRUE,"",DataInput!D738/((60*60)/100))</f>
        <v/>
      </c>
      <c r="D738" s="10" t="str">
        <f>IF(ISBLANK(DataInput!B738)=TRUE,"",B738+C738)</f>
        <v/>
      </c>
    </row>
    <row r="739" spans="1:4" x14ac:dyDescent="0.2">
      <c r="A739" s="8" t="str">
        <f>IF(ISBLANK(DataInput!B739)=TRUE,"",DataInput!B739)</f>
        <v/>
      </c>
      <c r="B739" s="9" t="str">
        <f>IF(ISBLANK(DataInput!C739)=TRUE,"",DataInput!C739/(60/100))</f>
        <v/>
      </c>
      <c r="C739" s="9" t="str">
        <f>IF(ISBLANK(DataInput!D739)=TRUE,"",DataInput!D739/((60*60)/100))</f>
        <v/>
      </c>
      <c r="D739" s="10" t="str">
        <f>IF(ISBLANK(DataInput!B739)=TRUE,"",B739+C739)</f>
        <v/>
      </c>
    </row>
    <row r="740" spans="1:4" x14ac:dyDescent="0.2">
      <c r="A740" s="8" t="str">
        <f>IF(ISBLANK(DataInput!B740)=TRUE,"",DataInput!B740)</f>
        <v/>
      </c>
      <c r="B740" s="9" t="str">
        <f>IF(ISBLANK(DataInput!C740)=TRUE,"",DataInput!C740/(60/100))</f>
        <v/>
      </c>
      <c r="C740" s="9" t="str">
        <f>IF(ISBLANK(DataInput!D740)=TRUE,"",DataInput!D740/((60*60)/100))</f>
        <v/>
      </c>
      <c r="D740" s="10" t="str">
        <f>IF(ISBLANK(DataInput!B740)=TRUE,"",B740+C740)</f>
        <v/>
      </c>
    </row>
    <row r="741" spans="1:4" x14ac:dyDescent="0.2">
      <c r="A741" s="8" t="str">
        <f>IF(ISBLANK(DataInput!B741)=TRUE,"",DataInput!B741)</f>
        <v/>
      </c>
      <c r="B741" s="9" t="str">
        <f>IF(ISBLANK(DataInput!C741)=TRUE,"",DataInput!C741/(60/100))</f>
        <v/>
      </c>
      <c r="C741" s="9" t="str">
        <f>IF(ISBLANK(DataInput!D741)=TRUE,"",DataInput!D741/((60*60)/100))</f>
        <v/>
      </c>
      <c r="D741" s="10" t="str">
        <f>IF(ISBLANK(DataInput!B741)=TRUE,"",B741+C741)</f>
        <v/>
      </c>
    </row>
    <row r="742" spans="1:4" x14ac:dyDescent="0.2">
      <c r="A742" s="8" t="str">
        <f>IF(ISBLANK(DataInput!B742)=TRUE,"",DataInput!B742)</f>
        <v/>
      </c>
      <c r="B742" s="9" t="str">
        <f>IF(ISBLANK(DataInput!C742)=TRUE,"",DataInput!C742/(60/100))</f>
        <v/>
      </c>
      <c r="C742" s="9" t="str">
        <f>IF(ISBLANK(DataInput!D742)=TRUE,"",DataInput!D742/((60*60)/100))</f>
        <v/>
      </c>
      <c r="D742" s="10" t="str">
        <f>IF(ISBLANK(DataInput!B742)=TRUE,"",B742+C742)</f>
        <v/>
      </c>
    </row>
    <row r="743" spans="1:4" x14ac:dyDescent="0.2">
      <c r="A743" s="8" t="str">
        <f>IF(ISBLANK(DataInput!B743)=TRUE,"",DataInput!B743)</f>
        <v/>
      </c>
      <c r="B743" s="9" t="str">
        <f>IF(ISBLANK(DataInput!C743)=TRUE,"",DataInput!C743/(60/100))</f>
        <v/>
      </c>
      <c r="C743" s="9" t="str">
        <f>IF(ISBLANK(DataInput!D743)=TRUE,"",DataInput!D743/((60*60)/100))</f>
        <v/>
      </c>
      <c r="D743" s="10" t="str">
        <f>IF(ISBLANK(DataInput!B743)=TRUE,"",B743+C743)</f>
        <v/>
      </c>
    </row>
    <row r="744" spans="1:4" x14ac:dyDescent="0.2">
      <c r="A744" s="8" t="str">
        <f>IF(ISBLANK(DataInput!B744)=TRUE,"",DataInput!B744)</f>
        <v/>
      </c>
      <c r="B744" s="9" t="str">
        <f>IF(ISBLANK(DataInput!C744)=TRUE,"",DataInput!C744/(60/100))</f>
        <v/>
      </c>
      <c r="C744" s="9" t="str">
        <f>IF(ISBLANK(DataInput!D744)=TRUE,"",DataInput!D744/((60*60)/100))</f>
        <v/>
      </c>
      <c r="D744" s="10" t="str">
        <f>IF(ISBLANK(DataInput!B744)=TRUE,"",B744+C744)</f>
        <v/>
      </c>
    </row>
    <row r="745" spans="1:4" x14ac:dyDescent="0.2">
      <c r="A745" s="8" t="str">
        <f>IF(ISBLANK(DataInput!B745)=TRUE,"",DataInput!B745)</f>
        <v/>
      </c>
      <c r="B745" s="9" t="str">
        <f>IF(ISBLANK(DataInput!C745)=TRUE,"",DataInput!C745/(60/100))</f>
        <v/>
      </c>
      <c r="C745" s="9" t="str">
        <f>IF(ISBLANK(DataInput!D745)=TRUE,"",DataInput!D745/((60*60)/100))</f>
        <v/>
      </c>
      <c r="D745" s="10" t="str">
        <f>IF(ISBLANK(DataInput!B745)=TRUE,"",B745+C745)</f>
        <v/>
      </c>
    </row>
    <row r="746" spans="1:4" x14ac:dyDescent="0.2">
      <c r="A746" s="8" t="str">
        <f>IF(ISBLANK(DataInput!B746)=TRUE,"",DataInput!B746)</f>
        <v/>
      </c>
      <c r="B746" s="9" t="str">
        <f>IF(ISBLANK(DataInput!C746)=TRUE,"",DataInput!C746/(60/100))</f>
        <v/>
      </c>
      <c r="C746" s="9" t="str">
        <f>IF(ISBLANK(DataInput!D746)=TRUE,"",DataInput!D746/((60*60)/100))</f>
        <v/>
      </c>
      <c r="D746" s="10" t="str">
        <f>IF(ISBLANK(DataInput!B746)=TRUE,"",B746+C746)</f>
        <v/>
      </c>
    </row>
    <row r="747" spans="1:4" x14ac:dyDescent="0.2">
      <c r="A747" s="8" t="str">
        <f>IF(ISBLANK(DataInput!B747)=TRUE,"",DataInput!B747)</f>
        <v/>
      </c>
      <c r="B747" s="9" t="str">
        <f>IF(ISBLANK(DataInput!C747)=TRUE,"",DataInput!C747/(60/100))</f>
        <v/>
      </c>
      <c r="C747" s="9" t="str">
        <f>IF(ISBLANK(DataInput!D747)=TRUE,"",DataInput!D747/((60*60)/100))</f>
        <v/>
      </c>
      <c r="D747" s="10" t="str">
        <f>IF(ISBLANK(DataInput!B747)=TRUE,"",B747+C747)</f>
        <v/>
      </c>
    </row>
    <row r="748" spans="1:4" x14ac:dyDescent="0.2">
      <c r="A748" s="8" t="str">
        <f>IF(ISBLANK(DataInput!B748)=TRUE,"",DataInput!B748)</f>
        <v/>
      </c>
      <c r="B748" s="9" t="str">
        <f>IF(ISBLANK(DataInput!C748)=TRUE,"",DataInput!C748/(60/100))</f>
        <v/>
      </c>
      <c r="C748" s="9" t="str">
        <f>IF(ISBLANK(DataInput!D748)=TRUE,"",DataInput!D748/((60*60)/100))</f>
        <v/>
      </c>
      <c r="D748" s="10" t="str">
        <f>IF(ISBLANK(DataInput!B748)=TRUE,"",B748+C748)</f>
        <v/>
      </c>
    </row>
    <row r="749" spans="1:4" x14ac:dyDescent="0.2">
      <c r="A749" s="8" t="str">
        <f>IF(ISBLANK(DataInput!B749)=TRUE,"",DataInput!B749)</f>
        <v/>
      </c>
      <c r="B749" s="9" t="str">
        <f>IF(ISBLANK(DataInput!C749)=TRUE,"",DataInput!C749/(60/100))</f>
        <v/>
      </c>
      <c r="C749" s="9" t="str">
        <f>IF(ISBLANK(DataInput!D749)=TRUE,"",DataInput!D749/((60*60)/100))</f>
        <v/>
      </c>
      <c r="D749" s="10" t="str">
        <f>IF(ISBLANK(DataInput!B749)=TRUE,"",B749+C749)</f>
        <v/>
      </c>
    </row>
    <row r="750" spans="1:4" x14ac:dyDescent="0.2">
      <c r="A750" s="8" t="str">
        <f>IF(ISBLANK(DataInput!B750)=TRUE,"",DataInput!B750)</f>
        <v/>
      </c>
      <c r="B750" s="9" t="str">
        <f>IF(ISBLANK(DataInput!C750)=TRUE,"",DataInput!C750/(60/100))</f>
        <v/>
      </c>
      <c r="C750" s="9" t="str">
        <f>IF(ISBLANK(DataInput!D750)=TRUE,"",DataInput!D750/((60*60)/100))</f>
        <v/>
      </c>
      <c r="D750" s="10" t="str">
        <f>IF(ISBLANK(DataInput!B750)=TRUE,"",B750+C750)</f>
        <v/>
      </c>
    </row>
    <row r="751" spans="1:4" x14ac:dyDescent="0.2">
      <c r="A751" s="8" t="str">
        <f>IF(ISBLANK(DataInput!B751)=TRUE,"",DataInput!B751)</f>
        <v/>
      </c>
      <c r="B751" s="9" t="str">
        <f>IF(ISBLANK(DataInput!C751)=TRUE,"",DataInput!C751/(60/100))</f>
        <v/>
      </c>
      <c r="C751" s="9" t="str">
        <f>IF(ISBLANK(DataInput!D751)=TRUE,"",DataInput!D751/((60*60)/100))</f>
        <v/>
      </c>
      <c r="D751" s="10" t="str">
        <f>IF(ISBLANK(DataInput!B751)=TRUE,"",B751+C751)</f>
        <v/>
      </c>
    </row>
    <row r="752" spans="1:4" x14ac:dyDescent="0.2">
      <c r="A752" s="8" t="str">
        <f>IF(ISBLANK(DataInput!B752)=TRUE,"",DataInput!B752)</f>
        <v/>
      </c>
      <c r="B752" s="9" t="str">
        <f>IF(ISBLANK(DataInput!C752)=TRUE,"",DataInput!C752/(60/100))</f>
        <v/>
      </c>
      <c r="C752" s="9" t="str">
        <f>IF(ISBLANK(DataInput!D752)=TRUE,"",DataInput!D752/((60*60)/100))</f>
        <v/>
      </c>
      <c r="D752" s="10" t="str">
        <f>IF(ISBLANK(DataInput!B752)=TRUE,"",B752+C752)</f>
        <v/>
      </c>
    </row>
    <row r="753" spans="1:4" x14ac:dyDescent="0.2">
      <c r="A753" s="8" t="str">
        <f>IF(ISBLANK(DataInput!B753)=TRUE,"",DataInput!B753)</f>
        <v/>
      </c>
      <c r="B753" s="9" t="str">
        <f>IF(ISBLANK(DataInput!C753)=TRUE,"",DataInput!C753/(60/100))</f>
        <v/>
      </c>
      <c r="C753" s="9" t="str">
        <f>IF(ISBLANK(DataInput!D753)=TRUE,"",DataInput!D753/((60*60)/100))</f>
        <v/>
      </c>
      <c r="D753" s="10" t="str">
        <f>IF(ISBLANK(DataInput!B753)=TRUE,"",B753+C753)</f>
        <v/>
      </c>
    </row>
    <row r="754" spans="1:4" x14ac:dyDescent="0.2">
      <c r="A754" s="8" t="str">
        <f>IF(ISBLANK(DataInput!B754)=TRUE,"",DataInput!B754)</f>
        <v/>
      </c>
      <c r="B754" s="9" t="str">
        <f>IF(ISBLANK(DataInput!C754)=TRUE,"",DataInput!C754/(60/100))</f>
        <v/>
      </c>
      <c r="C754" s="9" t="str">
        <f>IF(ISBLANK(DataInput!D754)=TRUE,"",DataInput!D754/((60*60)/100))</f>
        <v/>
      </c>
      <c r="D754" s="10" t="str">
        <f>IF(ISBLANK(DataInput!B754)=TRUE,"",B754+C754)</f>
        <v/>
      </c>
    </row>
    <row r="755" spans="1:4" x14ac:dyDescent="0.2">
      <c r="A755" s="8" t="str">
        <f>IF(ISBLANK(DataInput!B755)=TRUE,"",DataInput!B755)</f>
        <v/>
      </c>
      <c r="B755" s="9" t="str">
        <f>IF(ISBLANK(DataInput!C755)=TRUE,"",DataInput!C755/(60/100))</f>
        <v/>
      </c>
      <c r="C755" s="9" t="str">
        <f>IF(ISBLANK(DataInput!D755)=TRUE,"",DataInput!D755/((60*60)/100))</f>
        <v/>
      </c>
      <c r="D755" s="10" t="str">
        <f>IF(ISBLANK(DataInput!B755)=TRUE,"",B755+C755)</f>
        <v/>
      </c>
    </row>
    <row r="756" spans="1:4" x14ac:dyDescent="0.2">
      <c r="A756" s="8" t="str">
        <f>IF(ISBLANK(DataInput!B756)=TRUE,"",DataInput!B756)</f>
        <v/>
      </c>
      <c r="B756" s="9" t="str">
        <f>IF(ISBLANK(DataInput!C756)=TRUE,"",DataInput!C756/(60/100))</f>
        <v/>
      </c>
      <c r="C756" s="9" t="str">
        <f>IF(ISBLANK(DataInput!D756)=TRUE,"",DataInput!D756/((60*60)/100))</f>
        <v/>
      </c>
      <c r="D756" s="10" t="str">
        <f>IF(ISBLANK(DataInput!B756)=TRUE,"",B756+C756)</f>
        <v/>
      </c>
    </row>
    <row r="757" spans="1:4" x14ac:dyDescent="0.2">
      <c r="A757" s="8" t="str">
        <f>IF(ISBLANK(DataInput!B757)=TRUE,"",DataInput!B757)</f>
        <v/>
      </c>
      <c r="B757" s="9" t="str">
        <f>IF(ISBLANK(DataInput!C757)=TRUE,"",DataInput!C757/(60/100))</f>
        <v/>
      </c>
      <c r="C757" s="9" t="str">
        <f>IF(ISBLANK(DataInput!D757)=TRUE,"",DataInput!D757/((60*60)/100))</f>
        <v/>
      </c>
      <c r="D757" s="10" t="str">
        <f>IF(ISBLANK(DataInput!B757)=TRUE,"",B757+C757)</f>
        <v/>
      </c>
    </row>
    <row r="758" spans="1:4" x14ac:dyDescent="0.2">
      <c r="A758" s="8" t="str">
        <f>IF(ISBLANK(DataInput!B758)=TRUE,"",DataInput!B758)</f>
        <v/>
      </c>
      <c r="B758" s="9" t="str">
        <f>IF(ISBLANK(DataInput!C758)=TRUE,"",DataInput!C758/(60/100))</f>
        <v/>
      </c>
      <c r="C758" s="9" t="str">
        <f>IF(ISBLANK(DataInput!D758)=TRUE,"",DataInput!D758/((60*60)/100))</f>
        <v/>
      </c>
      <c r="D758" s="10" t="str">
        <f>IF(ISBLANK(DataInput!B758)=TRUE,"",B758+C758)</f>
        <v/>
      </c>
    </row>
    <row r="759" spans="1:4" x14ac:dyDescent="0.2">
      <c r="A759" s="8" t="str">
        <f>IF(ISBLANK(DataInput!B759)=TRUE,"",DataInput!B759)</f>
        <v/>
      </c>
      <c r="B759" s="9" t="str">
        <f>IF(ISBLANK(DataInput!C759)=TRUE,"",DataInput!C759/(60/100))</f>
        <v/>
      </c>
      <c r="C759" s="9" t="str">
        <f>IF(ISBLANK(DataInput!D759)=TRUE,"",DataInput!D759/((60*60)/100))</f>
        <v/>
      </c>
      <c r="D759" s="10" t="str">
        <f>IF(ISBLANK(DataInput!B759)=TRUE,"",B759+C759)</f>
        <v/>
      </c>
    </row>
    <row r="760" spans="1:4" x14ac:dyDescent="0.2">
      <c r="A760" s="8" t="str">
        <f>IF(ISBLANK(DataInput!B760)=TRUE,"",DataInput!B760)</f>
        <v/>
      </c>
      <c r="B760" s="9" t="str">
        <f>IF(ISBLANK(DataInput!C760)=TRUE,"",DataInput!C760/(60/100))</f>
        <v/>
      </c>
      <c r="C760" s="9" t="str">
        <f>IF(ISBLANK(DataInput!D760)=TRUE,"",DataInput!D760/((60*60)/100))</f>
        <v/>
      </c>
      <c r="D760" s="10" t="str">
        <f>IF(ISBLANK(DataInput!B760)=TRUE,"",B760+C760)</f>
        <v/>
      </c>
    </row>
    <row r="761" spans="1:4" x14ac:dyDescent="0.2">
      <c r="A761" s="8" t="str">
        <f>IF(ISBLANK(DataInput!B761)=TRUE,"",DataInput!B761)</f>
        <v/>
      </c>
      <c r="B761" s="9" t="str">
        <f>IF(ISBLANK(DataInput!C761)=TRUE,"",DataInput!C761/(60/100))</f>
        <v/>
      </c>
      <c r="C761" s="9" t="str">
        <f>IF(ISBLANK(DataInput!D761)=TRUE,"",DataInput!D761/((60*60)/100))</f>
        <v/>
      </c>
      <c r="D761" s="10" t="str">
        <f>IF(ISBLANK(DataInput!B761)=TRUE,"",B761+C761)</f>
        <v/>
      </c>
    </row>
    <row r="762" spans="1:4" x14ac:dyDescent="0.2">
      <c r="A762" s="8" t="str">
        <f>IF(ISBLANK(DataInput!B762)=TRUE,"",DataInput!B762)</f>
        <v/>
      </c>
      <c r="B762" s="9" t="str">
        <f>IF(ISBLANK(DataInput!C762)=TRUE,"",DataInput!C762/(60/100))</f>
        <v/>
      </c>
      <c r="C762" s="9" t="str">
        <f>IF(ISBLANK(DataInput!D762)=TRUE,"",DataInput!D762/((60*60)/100))</f>
        <v/>
      </c>
      <c r="D762" s="10" t="str">
        <f>IF(ISBLANK(DataInput!B762)=TRUE,"",B762+C762)</f>
        <v/>
      </c>
    </row>
    <row r="763" spans="1:4" x14ac:dyDescent="0.2">
      <c r="A763" s="8" t="str">
        <f>IF(ISBLANK(DataInput!B763)=TRUE,"",DataInput!B763)</f>
        <v/>
      </c>
      <c r="B763" s="9" t="str">
        <f>IF(ISBLANK(DataInput!C763)=TRUE,"",DataInput!C763/(60/100))</f>
        <v/>
      </c>
      <c r="C763" s="9" t="str">
        <f>IF(ISBLANK(DataInput!D763)=TRUE,"",DataInput!D763/((60*60)/100))</f>
        <v/>
      </c>
      <c r="D763" s="10" t="str">
        <f>IF(ISBLANK(DataInput!B763)=TRUE,"",B763+C763)</f>
        <v/>
      </c>
    </row>
    <row r="764" spans="1:4" x14ac:dyDescent="0.2">
      <c r="A764" s="8" t="str">
        <f>IF(ISBLANK(DataInput!B764)=TRUE,"",DataInput!B764)</f>
        <v/>
      </c>
      <c r="B764" s="9" t="str">
        <f>IF(ISBLANK(DataInput!C764)=TRUE,"",DataInput!C764/(60/100))</f>
        <v/>
      </c>
      <c r="C764" s="9" t="str">
        <f>IF(ISBLANK(DataInput!D764)=TRUE,"",DataInput!D764/((60*60)/100))</f>
        <v/>
      </c>
      <c r="D764" s="10" t="str">
        <f>IF(ISBLANK(DataInput!B764)=TRUE,"",B764+C764)</f>
        <v/>
      </c>
    </row>
    <row r="765" spans="1:4" x14ac:dyDescent="0.2">
      <c r="A765" s="8" t="str">
        <f>IF(ISBLANK(DataInput!B765)=TRUE,"",DataInput!B765)</f>
        <v/>
      </c>
      <c r="B765" s="9" t="str">
        <f>IF(ISBLANK(DataInput!C765)=TRUE,"",DataInput!C765/(60/100))</f>
        <v/>
      </c>
      <c r="C765" s="9" t="str">
        <f>IF(ISBLANK(DataInput!D765)=TRUE,"",DataInput!D765/((60*60)/100))</f>
        <v/>
      </c>
      <c r="D765" s="10" t="str">
        <f>IF(ISBLANK(DataInput!B765)=TRUE,"",B765+C765)</f>
        <v/>
      </c>
    </row>
    <row r="766" spans="1:4" x14ac:dyDescent="0.2">
      <c r="A766" s="8" t="str">
        <f>IF(ISBLANK(DataInput!B766)=TRUE,"",DataInput!B766)</f>
        <v/>
      </c>
      <c r="B766" s="9" t="str">
        <f>IF(ISBLANK(DataInput!C766)=TRUE,"",DataInput!C766/(60/100))</f>
        <v/>
      </c>
      <c r="C766" s="9" t="str">
        <f>IF(ISBLANK(DataInput!D766)=TRUE,"",DataInput!D766/((60*60)/100))</f>
        <v/>
      </c>
      <c r="D766" s="10" t="str">
        <f>IF(ISBLANK(DataInput!B766)=TRUE,"",B766+C766)</f>
        <v/>
      </c>
    </row>
    <row r="767" spans="1:4" x14ac:dyDescent="0.2">
      <c r="A767" s="8" t="str">
        <f>IF(ISBLANK(DataInput!B767)=TRUE,"",DataInput!B767)</f>
        <v/>
      </c>
      <c r="B767" s="9" t="str">
        <f>IF(ISBLANK(DataInput!C767)=TRUE,"",DataInput!C767/(60/100))</f>
        <v/>
      </c>
      <c r="C767" s="9" t="str">
        <f>IF(ISBLANK(DataInput!D767)=TRUE,"",DataInput!D767/((60*60)/100))</f>
        <v/>
      </c>
      <c r="D767" s="10" t="str">
        <f>IF(ISBLANK(DataInput!B767)=TRUE,"",B767+C767)</f>
        <v/>
      </c>
    </row>
    <row r="768" spans="1:4" x14ac:dyDescent="0.2">
      <c r="A768" s="8" t="str">
        <f>IF(ISBLANK(DataInput!B768)=TRUE,"",DataInput!B768)</f>
        <v/>
      </c>
      <c r="B768" s="9" t="str">
        <f>IF(ISBLANK(DataInput!C768)=TRUE,"",DataInput!C768/(60/100))</f>
        <v/>
      </c>
      <c r="C768" s="9" t="str">
        <f>IF(ISBLANK(DataInput!D768)=TRUE,"",DataInput!D768/((60*60)/100))</f>
        <v/>
      </c>
      <c r="D768" s="10" t="str">
        <f>IF(ISBLANK(DataInput!B768)=TRUE,"",B768+C768)</f>
        <v/>
      </c>
    </row>
    <row r="769" spans="1:4" x14ac:dyDescent="0.2">
      <c r="A769" s="8" t="str">
        <f>IF(ISBLANK(DataInput!B769)=TRUE,"",DataInput!B769)</f>
        <v/>
      </c>
      <c r="B769" s="9" t="str">
        <f>IF(ISBLANK(DataInput!C769)=TRUE,"",DataInput!C769/(60/100))</f>
        <v/>
      </c>
      <c r="C769" s="9" t="str">
        <f>IF(ISBLANK(DataInput!D769)=TRUE,"",DataInput!D769/((60*60)/100))</f>
        <v/>
      </c>
      <c r="D769" s="10" t="str">
        <f>IF(ISBLANK(DataInput!B769)=TRUE,"",B769+C769)</f>
        <v/>
      </c>
    </row>
    <row r="770" spans="1:4" x14ac:dyDescent="0.2">
      <c r="A770" s="8" t="str">
        <f>IF(ISBLANK(DataInput!B770)=TRUE,"",DataInput!B770)</f>
        <v/>
      </c>
      <c r="B770" s="9" t="str">
        <f>IF(ISBLANK(DataInput!C770)=TRUE,"",DataInput!C770/(60/100))</f>
        <v/>
      </c>
      <c r="C770" s="9" t="str">
        <f>IF(ISBLANK(DataInput!D770)=TRUE,"",DataInput!D770/((60*60)/100))</f>
        <v/>
      </c>
      <c r="D770" s="10" t="str">
        <f>IF(ISBLANK(DataInput!B770)=TRUE,"",B770+C770)</f>
        <v/>
      </c>
    </row>
    <row r="771" spans="1:4" x14ac:dyDescent="0.2">
      <c r="A771" s="8" t="str">
        <f>IF(ISBLANK(DataInput!B771)=TRUE,"",DataInput!B771)</f>
        <v/>
      </c>
      <c r="B771" s="9" t="str">
        <f>IF(ISBLANK(DataInput!C771)=TRUE,"",DataInput!C771/(60/100))</f>
        <v/>
      </c>
      <c r="C771" s="9" t="str">
        <f>IF(ISBLANK(DataInput!D771)=TRUE,"",DataInput!D771/((60*60)/100))</f>
        <v/>
      </c>
      <c r="D771" s="10" t="str">
        <f>IF(ISBLANK(DataInput!B771)=TRUE,"",B771+C771)</f>
        <v/>
      </c>
    </row>
    <row r="772" spans="1:4" x14ac:dyDescent="0.2">
      <c r="A772" s="8" t="str">
        <f>IF(ISBLANK(DataInput!B772)=TRUE,"",DataInput!B772)</f>
        <v/>
      </c>
      <c r="B772" s="9" t="str">
        <f>IF(ISBLANK(DataInput!C772)=TRUE,"",DataInput!C772/(60/100))</f>
        <v/>
      </c>
      <c r="C772" s="9" t="str">
        <f>IF(ISBLANK(DataInput!D772)=TRUE,"",DataInput!D772/((60*60)/100))</f>
        <v/>
      </c>
      <c r="D772" s="10" t="str">
        <f>IF(ISBLANK(DataInput!B772)=TRUE,"",B772+C772)</f>
        <v/>
      </c>
    </row>
    <row r="773" spans="1:4" x14ac:dyDescent="0.2">
      <c r="A773" s="8" t="str">
        <f>IF(ISBLANK(DataInput!B773)=TRUE,"",DataInput!B773)</f>
        <v/>
      </c>
      <c r="B773" s="9" t="str">
        <f>IF(ISBLANK(DataInput!C773)=TRUE,"",DataInput!C773/(60/100))</f>
        <v/>
      </c>
      <c r="C773" s="9" t="str">
        <f>IF(ISBLANK(DataInput!D773)=TRUE,"",DataInput!D773/((60*60)/100))</f>
        <v/>
      </c>
      <c r="D773" s="10" t="str">
        <f>IF(ISBLANK(DataInput!B773)=TRUE,"",B773+C773)</f>
        <v/>
      </c>
    </row>
    <row r="774" spans="1:4" x14ac:dyDescent="0.2">
      <c r="A774" s="8" t="str">
        <f>IF(ISBLANK(DataInput!B774)=TRUE,"",DataInput!B774)</f>
        <v/>
      </c>
      <c r="B774" s="9" t="str">
        <f>IF(ISBLANK(DataInput!C774)=TRUE,"",DataInput!C774/(60/100))</f>
        <v/>
      </c>
      <c r="C774" s="9" t="str">
        <f>IF(ISBLANK(DataInput!D774)=TRUE,"",DataInput!D774/((60*60)/100))</f>
        <v/>
      </c>
      <c r="D774" s="10" t="str">
        <f>IF(ISBLANK(DataInput!B774)=TRUE,"",B774+C774)</f>
        <v/>
      </c>
    </row>
    <row r="775" spans="1:4" x14ac:dyDescent="0.2">
      <c r="A775" s="8" t="str">
        <f>IF(ISBLANK(DataInput!B775)=TRUE,"",DataInput!B775)</f>
        <v/>
      </c>
      <c r="B775" s="9" t="str">
        <f>IF(ISBLANK(DataInput!C775)=TRUE,"",DataInput!C775/(60/100))</f>
        <v/>
      </c>
      <c r="C775" s="9" t="str">
        <f>IF(ISBLANK(DataInput!D775)=TRUE,"",DataInput!D775/((60*60)/100))</f>
        <v/>
      </c>
      <c r="D775" s="10" t="str">
        <f>IF(ISBLANK(DataInput!B775)=TRUE,"",B775+C775)</f>
        <v/>
      </c>
    </row>
    <row r="776" spans="1:4" x14ac:dyDescent="0.2">
      <c r="A776" s="8" t="str">
        <f>IF(ISBLANK(DataInput!B776)=TRUE,"",DataInput!B776)</f>
        <v/>
      </c>
      <c r="B776" s="9" t="str">
        <f>IF(ISBLANK(DataInput!C776)=TRUE,"",DataInput!C776/(60/100))</f>
        <v/>
      </c>
      <c r="C776" s="9" t="str">
        <f>IF(ISBLANK(DataInput!D776)=TRUE,"",DataInput!D776/((60*60)/100))</f>
        <v/>
      </c>
      <c r="D776" s="10" t="str">
        <f>IF(ISBLANK(DataInput!B776)=TRUE,"",B776+C776)</f>
        <v/>
      </c>
    </row>
    <row r="777" spans="1:4" x14ac:dyDescent="0.2">
      <c r="A777" s="8" t="str">
        <f>IF(ISBLANK(DataInput!B777)=TRUE,"",DataInput!B777)</f>
        <v/>
      </c>
      <c r="B777" s="9" t="str">
        <f>IF(ISBLANK(DataInput!C777)=TRUE,"",DataInput!C777/(60/100))</f>
        <v/>
      </c>
      <c r="C777" s="9" t="str">
        <f>IF(ISBLANK(DataInput!D777)=TRUE,"",DataInput!D777/((60*60)/100))</f>
        <v/>
      </c>
      <c r="D777" s="10" t="str">
        <f>IF(ISBLANK(DataInput!B777)=TRUE,"",B777+C777)</f>
        <v/>
      </c>
    </row>
    <row r="778" spans="1:4" x14ac:dyDescent="0.2">
      <c r="A778" s="8" t="str">
        <f>IF(ISBLANK(DataInput!B778)=TRUE,"",DataInput!B778)</f>
        <v/>
      </c>
      <c r="B778" s="9" t="str">
        <f>IF(ISBLANK(DataInput!C778)=TRUE,"",DataInput!C778/(60/100))</f>
        <v/>
      </c>
      <c r="C778" s="9" t="str">
        <f>IF(ISBLANK(DataInput!D778)=TRUE,"",DataInput!D778/((60*60)/100))</f>
        <v/>
      </c>
      <c r="D778" s="10" t="str">
        <f>IF(ISBLANK(DataInput!B778)=TRUE,"",B778+C778)</f>
        <v/>
      </c>
    </row>
    <row r="779" spans="1:4" x14ac:dyDescent="0.2">
      <c r="A779" s="8" t="str">
        <f>IF(ISBLANK(DataInput!B779)=TRUE,"",DataInput!B779)</f>
        <v/>
      </c>
      <c r="B779" s="9" t="str">
        <f>IF(ISBLANK(DataInput!C779)=TRUE,"",DataInput!C779/(60/100))</f>
        <v/>
      </c>
      <c r="C779" s="9" t="str">
        <f>IF(ISBLANK(DataInput!D779)=TRUE,"",DataInput!D779/((60*60)/100))</f>
        <v/>
      </c>
      <c r="D779" s="10" t="str">
        <f>IF(ISBLANK(DataInput!B779)=TRUE,"",B779+C779)</f>
        <v/>
      </c>
    </row>
    <row r="780" spans="1:4" x14ac:dyDescent="0.2">
      <c r="A780" s="8" t="str">
        <f>IF(ISBLANK(DataInput!B780)=TRUE,"",DataInput!B780)</f>
        <v/>
      </c>
      <c r="B780" s="9" t="str">
        <f>IF(ISBLANK(DataInput!C780)=TRUE,"",DataInput!C780/(60/100))</f>
        <v/>
      </c>
      <c r="C780" s="9" t="str">
        <f>IF(ISBLANK(DataInput!D780)=TRUE,"",DataInput!D780/((60*60)/100))</f>
        <v/>
      </c>
      <c r="D780" s="10" t="str">
        <f>IF(ISBLANK(DataInput!B780)=TRUE,"",B780+C780)</f>
        <v/>
      </c>
    </row>
    <row r="781" spans="1:4" x14ac:dyDescent="0.2">
      <c r="A781" s="8" t="str">
        <f>IF(ISBLANK(DataInput!B781)=TRUE,"",DataInput!B781)</f>
        <v/>
      </c>
      <c r="B781" s="9" t="str">
        <f>IF(ISBLANK(DataInput!C781)=TRUE,"",DataInput!C781/(60/100))</f>
        <v/>
      </c>
      <c r="C781" s="9" t="str">
        <f>IF(ISBLANK(DataInput!D781)=TRUE,"",DataInput!D781/((60*60)/100))</f>
        <v/>
      </c>
      <c r="D781" s="10" t="str">
        <f>IF(ISBLANK(DataInput!B781)=TRUE,"",B781+C781)</f>
        <v/>
      </c>
    </row>
    <row r="782" spans="1:4" x14ac:dyDescent="0.2">
      <c r="A782" s="8" t="str">
        <f>IF(ISBLANK(DataInput!B782)=TRUE,"",DataInput!B782)</f>
        <v/>
      </c>
      <c r="B782" s="9" t="str">
        <f>IF(ISBLANK(DataInput!C782)=TRUE,"",DataInput!C782/(60/100))</f>
        <v/>
      </c>
      <c r="C782" s="9" t="str">
        <f>IF(ISBLANK(DataInput!D782)=TRUE,"",DataInput!D782/((60*60)/100))</f>
        <v/>
      </c>
      <c r="D782" s="10" t="str">
        <f>IF(ISBLANK(DataInput!B782)=TRUE,"",B782+C782)</f>
        <v/>
      </c>
    </row>
    <row r="783" spans="1:4" x14ac:dyDescent="0.2">
      <c r="A783" s="8" t="str">
        <f>IF(ISBLANK(DataInput!B783)=TRUE,"",DataInput!B783)</f>
        <v/>
      </c>
      <c r="B783" s="9" t="str">
        <f>IF(ISBLANK(DataInput!C783)=TRUE,"",DataInput!C783/(60/100))</f>
        <v/>
      </c>
      <c r="C783" s="9" t="str">
        <f>IF(ISBLANK(DataInput!D783)=TRUE,"",DataInput!D783/((60*60)/100))</f>
        <v/>
      </c>
      <c r="D783" s="10" t="str">
        <f>IF(ISBLANK(DataInput!B783)=TRUE,"",B783+C783)</f>
        <v/>
      </c>
    </row>
    <row r="784" spans="1:4" x14ac:dyDescent="0.2">
      <c r="A784" s="8" t="str">
        <f>IF(ISBLANK(DataInput!B784)=TRUE,"",DataInput!B784)</f>
        <v/>
      </c>
      <c r="B784" s="9" t="str">
        <f>IF(ISBLANK(DataInput!C784)=TRUE,"",DataInput!C784/(60/100))</f>
        <v/>
      </c>
      <c r="C784" s="9" t="str">
        <f>IF(ISBLANK(DataInput!D784)=TRUE,"",DataInput!D784/((60*60)/100))</f>
        <v/>
      </c>
      <c r="D784" s="10" t="str">
        <f>IF(ISBLANK(DataInput!B784)=TRUE,"",B784+C784)</f>
        <v/>
      </c>
    </row>
    <row r="785" spans="1:4" x14ac:dyDescent="0.2">
      <c r="A785" s="8" t="str">
        <f>IF(ISBLANK(DataInput!B785)=TRUE,"",DataInput!B785)</f>
        <v/>
      </c>
      <c r="B785" s="9" t="str">
        <f>IF(ISBLANK(DataInput!C785)=TRUE,"",DataInput!C785/(60/100))</f>
        <v/>
      </c>
      <c r="C785" s="9" t="str">
        <f>IF(ISBLANK(DataInput!D785)=TRUE,"",DataInput!D785/((60*60)/100))</f>
        <v/>
      </c>
      <c r="D785" s="10" t="str">
        <f>IF(ISBLANK(DataInput!B785)=TRUE,"",B785+C785)</f>
        <v/>
      </c>
    </row>
    <row r="786" spans="1:4" x14ac:dyDescent="0.2">
      <c r="A786" s="8" t="str">
        <f>IF(ISBLANK(DataInput!B786)=TRUE,"",DataInput!B786)</f>
        <v/>
      </c>
      <c r="B786" s="9" t="str">
        <f>IF(ISBLANK(DataInput!C786)=TRUE,"",DataInput!C786/(60/100))</f>
        <v/>
      </c>
      <c r="C786" s="9" t="str">
        <f>IF(ISBLANK(DataInput!D786)=TRUE,"",DataInput!D786/((60*60)/100))</f>
        <v/>
      </c>
      <c r="D786" s="10" t="str">
        <f>IF(ISBLANK(DataInput!B786)=TRUE,"",B786+C786)</f>
        <v/>
      </c>
    </row>
    <row r="787" spans="1:4" x14ac:dyDescent="0.2">
      <c r="A787" s="8" t="str">
        <f>IF(ISBLANK(DataInput!B787)=TRUE,"",DataInput!B787)</f>
        <v/>
      </c>
      <c r="B787" s="9" t="str">
        <f>IF(ISBLANK(DataInput!C787)=TRUE,"",DataInput!C787/(60/100))</f>
        <v/>
      </c>
      <c r="C787" s="9" t="str">
        <f>IF(ISBLANK(DataInput!D787)=TRUE,"",DataInput!D787/((60*60)/100))</f>
        <v/>
      </c>
      <c r="D787" s="10" t="str">
        <f>IF(ISBLANK(DataInput!B787)=TRUE,"",B787+C787)</f>
        <v/>
      </c>
    </row>
    <row r="788" spans="1:4" x14ac:dyDescent="0.2">
      <c r="A788" s="8" t="str">
        <f>IF(ISBLANK(DataInput!B788)=TRUE,"",DataInput!B788)</f>
        <v/>
      </c>
      <c r="B788" s="9" t="str">
        <f>IF(ISBLANK(DataInput!C788)=TRUE,"",DataInput!C788/(60/100))</f>
        <v/>
      </c>
      <c r="C788" s="9" t="str">
        <f>IF(ISBLANK(DataInput!D788)=TRUE,"",DataInput!D788/((60*60)/100))</f>
        <v/>
      </c>
      <c r="D788" s="10" t="str">
        <f>IF(ISBLANK(DataInput!B788)=TRUE,"",B788+C788)</f>
        <v/>
      </c>
    </row>
    <row r="789" spans="1:4" x14ac:dyDescent="0.2">
      <c r="A789" s="8" t="str">
        <f>IF(ISBLANK(DataInput!B789)=TRUE,"",DataInput!B789)</f>
        <v/>
      </c>
      <c r="B789" s="9" t="str">
        <f>IF(ISBLANK(DataInput!C789)=TRUE,"",DataInput!C789/(60/100))</f>
        <v/>
      </c>
      <c r="C789" s="9" t="str">
        <f>IF(ISBLANK(DataInput!D789)=TRUE,"",DataInput!D789/((60*60)/100))</f>
        <v/>
      </c>
      <c r="D789" s="10" t="str">
        <f>IF(ISBLANK(DataInput!B789)=TRUE,"",B789+C789)</f>
        <v/>
      </c>
    </row>
    <row r="790" spans="1:4" x14ac:dyDescent="0.2">
      <c r="A790" s="8" t="str">
        <f>IF(ISBLANK(DataInput!B790)=TRUE,"",DataInput!B790)</f>
        <v/>
      </c>
      <c r="B790" s="9" t="str">
        <f>IF(ISBLANK(DataInput!C790)=TRUE,"",DataInput!C790/(60/100))</f>
        <v/>
      </c>
      <c r="C790" s="9" t="str">
        <f>IF(ISBLANK(DataInput!D790)=TRUE,"",DataInput!D790/((60*60)/100))</f>
        <v/>
      </c>
      <c r="D790" s="10" t="str">
        <f>IF(ISBLANK(DataInput!B790)=TRUE,"",B790+C790)</f>
        <v/>
      </c>
    </row>
    <row r="791" spans="1:4" x14ac:dyDescent="0.2">
      <c r="A791" s="8" t="str">
        <f>IF(ISBLANK(DataInput!B791)=TRUE,"",DataInput!B791)</f>
        <v/>
      </c>
      <c r="B791" s="9" t="str">
        <f>IF(ISBLANK(DataInput!C791)=TRUE,"",DataInput!C791/(60/100))</f>
        <v/>
      </c>
      <c r="C791" s="9" t="str">
        <f>IF(ISBLANK(DataInput!D791)=TRUE,"",DataInput!D791/((60*60)/100))</f>
        <v/>
      </c>
      <c r="D791" s="10" t="str">
        <f>IF(ISBLANK(DataInput!B791)=TRUE,"",B791+C791)</f>
        <v/>
      </c>
    </row>
    <row r="792" spans="1:4" x14ac:dyDescent="0.2">
      <c r="A792" s="8" t="str">
        <f>IF(ISBLANK(DataInput!B792)=TRUE,"",DataInput!B792)</f>
        <v/>
      </c>
      <c r="B792" s="9" t="str">
        <f>IF(ISBLANK(DataInput!C792)=TRUE,"",DataInput!C792/(60/100))</f>
        <v/>
      </c>
      <c r="C792" s="9" t="str">
        <f>IF(ISBLANK(DataInput!D792)=TRUE,"",DataInput!D792/((60*60)/100))</f>
        <v/>
      </c>
      <c r="D792" s="10" t="str">
        <f>IF(ISBLANK(DataInput!B792)=TRUE,"",B792+C792)</f>
        <v/>
      </c>
    </row>
    <row r="793" spans="1:4" x14ac:dyDescent="0.2">
      <c r="A793" s="8" t="str">
        <f>IF(ISBLANK(DataInput!B793)=TRUE,"",DataInput!B793)</f>
        <v/>
      </c>
      <c r="B793" s="9" t="str">
        <f>IF(ISBLANK(DataInput!C793)=TRUE,"",DataInput!C793/(60/100))</f>
        <v/>
      </c>
      <c r="C793" s="9" t="str">
        <f>IF(ISBLANK(DataInput!D793)=TRUE,"",DataInput!D793/((60*60)/100))</f>
        <v/>
      </c>
      <c r="D793" s="10" t="str">
        <f>IF(ISBLANK(DataInput!B793)=TRUE,"",B793+C793)</f>
        <v/>
      </c>
    </row>
    <row r="794" spans="1:4" x14ac:dyDescent="0.2">
      <c r="A794" s="8" t="str">
        <f>IF(ISBLANK(DataInput!B794)=TRUE,"",DataInput!B794)</f>
        <v/>
      </c>
      <c r="B794" s="9" t="str">
        <f>IF(ISBLANK(DataInput!C794)=TRUE,"",DataInput!C794/(60/100))</f>
        <v/>
      </c>
      <c r="C794" s="9" t="str">
        <f>IF(ISBLANK(DataInput!D794)=TRUE,"",DataInput!D794/((60*60)/100))</f>
        <v/>
      </c>
      <c r="D794" s="10" t="str">
        <f>IF(ISBLANK(DataInput!B794)=TRUE,"",B794+C794)</f>
        <v/>
      </c>
    </row>
    <row r="795" spans="1:4" x14ac:dyDescent="0.2">
      <c r="A795" s="8" t="str">
        <f>IF(ISBLANK(DataInput!B795)=TRUE,"",DataInput!B795)</f>
        <v/>
      </c>
      <c r="B795" s="9" t="str">
        <f>IF(ISBLANK(DataInput!C795)=TRUE,"",DataInput!C795/(60/100))</f>
        <v/>
      </c>
      <c r="C795" s="9" t="str">
        <f>IF(ISBLANK(DataInput!D795)=TRUE,"",DataInput!D795/((60*60)/100))</f>
        <v/>
      </c>
      <c r="D795" s="10" t="str">
        <f>IF(ISBLANK(DataInput!B795)=TRUE,"",B795+C795)</f>
        <v/>
      </c>
    </row>
    <row r="796" spans="1:4" x14ac:dyDescent="0.2">
      <c r="A796" s="8" t="str">
        <f>IF(ISBLANK(DataInput!B796)=TRUE,"",DataInput!B796)</f>
        <v/>
      </c>
      <c r="B796" s="9" t="str">
        <f>IF(ISBLANK(DataInput!C796)=TRUE,"",DataInput!C796/(60/100))</f>
        <v/>
      </c>
      <c r="C796" s="9" t="str">
        <f>IF(ISBLANK(DataInput!D796)=TRUE,"",DataInput!D796/((60*60)/100))</f>
        <v/>
      </c>
      <c r="D796" s="10" t="str">
        <f>IF(ISBLANK(DataInput!B796)=TRUE,"",B796+C796)</f>
        <v/>
      </c>
    </row>
    <row r="797" spans="1:4" x14ac:dyDescent="0.2">
      <c r="A797" s="8" t="str">
        <f>IF(ISBLANK(DataInput!B797)=TRUE,"",DataInput!B797)</f>
        <v/>
      </c>
      <c r="B797" s="9" t="str">
        <f>IF(ISBLANK(DataInput!C797)=TRUE,"",DataInput!C797/(60/100))</f>
        <v/>
      </c>
      <c r="C797" s="9" t="str">
        <f>IF(ISBLANK(DataInput!D797)=TRUE,"",DataInput!D797/((60*60)/100))</f>
        <v/>
      </c>
      <c r="D797" s="10" t="str">
        <f>IF(ISBLANK(DataInput!B797)=TRUE,"",B797+C797)</f>
        <v/>
      </c>
    </row>
    <row r="798" spans="1:4" x14ac:dyDescent="0.2">
      <c r="A798" s="8" t="str">
        <f>IF(ISBLANK(DataInput!B798)=TRUE,"",DataInput!B798)</f>
        <v/>
      </c>
      <c r="B798" s="9" t="str">
        <f>IF(ISBLANK(DataInput!C798)=TRUE,"",DataInput!C798/(60/100))</f>
        <v/>
      </c>
      <c r="C798" s="9" t="str">
        <f>IF(ISBLANK(DataInput!D798)=TRUE,"",DataInput!D798/((60*60)/100))</f>
        <v/>
      </c>
      <c r="D798" s="10" t="str">
        <f>IF(ISBLANK(DataInput!B798)=TRUE,"",B798+C798)</f>
        <v/>
      </c>
    </row>
    <row r="799" spans="1:4" x14ac:dyDescent="0.2">
      <c r="A799" s="8" t="str">
        <f>IF(ISBLANK(DataInput!B799)=TRUE,"",DataInput!B799)</f>
        <v/>
      </c>
      <c r="B799" s="9" t="str">
        <f>IF(ISBLANK(DataInput!C799)=TRUE,"",DataInput!C799/(60/100))</f>
        <v/>
      </c>
      <c r="C799" s="9" t="str">
        <f>IF(ISBLANK(DataInput!D799)=TRUE,"",DataInput!D799/((60*60)/100))</f>
        <v/>
      </c>
      <c r="D799" s="10" t="str">
        <f>IF(ISBLANK(DataInput!B799)=TRUE,"",B799+C799)</f>
        <v/>
      </c>
    </row>
    <row r="800" spans="1:4" x14ac:dyDescent="0.2">
      <c r="A800" s="8" t="str">
        <f>IF(ISBLANK(DataInput!B800)=TRUE,"",DataInput!B800)</f>
        <v/>
      </c>
      <c r="B800" s="9" t="str">
        <f>IF(ISBLANK(DataInput!C800)=TRUE,"",DataInput!C800/(60/100))</f>
        <v/>
      </c>
      <c r="C800" s="9" t="str">
        <f>IF(ISBLANK(DataInput!D800)=TRUE,"",DataInput!D800/((60*60)/100))</f>
        <v/>
      </c>
      <c r="D800" s="10" t="str">
        <f>IF(ISBLANK(DataInput!B800)=TRUE,"",B800+C800)</f>
        <v/>
      </c>
    </row>
    <row r="801" spans="1:4" x14ac:dyDescent="0.2">
      <c r="A801" s="8" t="str">
        <f>IF(ISBLANK(DataInput!B801)=TRUE,"",DataInput!B801)</f>
        <v/>
      </c>
      <c r="B801" s="9" t="str">
        <f>IF(ISBLANK(DataInput!C801)=TRUE,"",DataInput!C801/(60/100))</f>
        <v/>
      </c>
      <c r="C801" s="9" t="str">
        <f>IF(ISBLANK(DataInput!D801)=TRUE,"",DataInput!D801/((60*60)/100))</f>
        <v/>
      </c>
      <c r="D801" s="10" t="str">
        <f>IF(ISBLANK(DataInput!B801)=TRUE,"",B801+C801)</f>
        <v/>
      </c>
    </row>
    <row r="802" spans="1:4" x14ac:dyDescent="0.2">
      <c r="A802" s="8" t="str">
        <f>IF(ISBLANK(DataInput!B802)=TRUE,"",DataInput!B802)</f>
        <v/>
      </c>
      <c r="B802" s="9" t="str">
        <f>IF(ISBLANK(DataInput!C802)=TRUE,"",DataInput!C802/(60/100))</f>
        <v/>
      </c>
      <c r="C802" s="9" t="str">
        <f>IF(ISBLANK(DataInput!D802)=TRUE,"",DataInput!D802/((60*60)/100))</f>
        <v/>
      </c>
      <c r="D802" s="10" t="str">
        <f>IF(ISBLANK(DataInput!B802)=TRUE,"",B802+C802)</f>
        <v/>
      </c>
    </row>
    <row r="803" spans="1:4" x14ac:dyDescent="0.2">
      <c r="A803" s="8" t="str">
        <f>IF(ISBLANK(DataInput!B803)=TRUE,"",DataInput!B803)</f>
        <v/>
      </c>
      <c r="B803" s="9" t="str">
        <f>IF(ISBLANK(DataInput!C803)=TRUE,"",DataInput!C803/(60/100))</f>
        <v/>
      </c>
      <c r="C803" s="9" t="str">
        <f>IF(ISBLANK(DataInput!D803)=TRUE,"",DataInput!D803/((60*60)/100))</f>
        <v/>
      </c>
      <c r="D803" s="10" t="str">
        <f>IF(ISBLANK(DataInput!B803)=TRUE,"",B803+C803)</f>
        <v/>
      </c>
    </row>
    <row r="804" spans="1:4" x14ac:dyDescent="0.2">
      <c r="A804" s="8" t="str">
        <f>IF(ISBLANK(DataInput!B804)=TRUE,"",DataInput!B804)</f>
        <v/>
      </c>
      <c r="B804" s="9" t="str">
        <f>IF(ISBLANK(DataInput!C804)=TRUE,"",DataInput!C804/(60/100))</f>
        <v/>
      </c>
      <c r="C804" s="9" t="str">
        <f>IF(ISBLANK(DataInput!D804)=TRUE,"",DataInput!D804/((60*60)/100))</f>
        <v/>
      </c>
      <c r="D804" s="10" t="str">
        <f>IF(ISBLANK(DataInput!B804)=TRUE,"",B804+C804)</f>
        <v/>
      </c>
    </row>
    <row r="805" spans="1:4" x14ac:dyDescent="0.2">
      <c r="A805" s="8" t="str">
        <f>IF(ISBLANK(DataInput!B805)=TRUE,"",DataInput!B805)</f>
        <v/>
      </c>
      <c r="B805" s="9" t="str">
        <f>IF(ISBLANK(DataInput!C805)=TRUE,"",DataInput!C805/(60/100))</f>
        <v/>
      </c>
      <c r="C805" s="9" t="str">
        <f>IF(ISBLANK(DataInput!D805)=TRUE,"",DataInput!D805/((60*60)/100))</f>
        <v/>
      </c>
      <c r="D805" s="10" t="str">
        <f>IF(ISBLANK(DataInput!B805)=TRUE,"",B805+C805)</f>
        <v/>
      </c>
    </row>
    <row r="806" spans="1:4" x14ac:dyDescent="0.2">
      <c r="A806" s="8" t="str">
        <f>IF(ISBLANK(DataInput!B806)=TRUE,"",DataInput!B806)</f>
        <v/>
      </c>
      <c r="B806" s="9" t="str">
        <f>IF(ISBLANK(DataInput!C806)=TRUE,"",DataInput!C806/(60/100))</f>
        <v/>
      </c>
      <c r="C806" s="9" t="str">
        <f>IF(ISBLANK(DataInput!D806)=TRUE,"",DataInput!D806/((60*60)/100))</f>
        <v/>
      </c>
      <c r="D806" s="10" t="str">
        <f>IF(ISBLANK(DataInput!B806)=TRUE,"",B806+C806)</f>
        <v/>
      </c>
    </row>
    <row r="807" spans="1:4" x14ac:dyDescent="0.2">
      <c r="A807" s="8" t="str">
        <f>IF(ISBLANK(DataInput!B807)=TRUE,"",DataInput!B807)</f>
        <v/>
      </c>
      <c r="B807" s="9" t="str">
        <f>IF(ISBLANK(DataInput!C807)=TRUE,"",DataInput!C807/(60/100))</f>
        <v/>
      </c>
      <c r="C807" s="9" t="str">
        <f>IF(ISBLANK(DataInput!D807)=TRUE,"",DataInput!D807/((60*60)/100))</f>
        <v/>
      </c>
      <c r="D807" s="10" t="str">
        <f>IF(ISBLANK(DataInput!B807)=TRUE,"",B807+C807)</f>
        <v/>
      </c>
    </row>
    <row r="808" spans="1:4" x14ac:dyDescent="0.2">
      <c r="A808" s="8" t="str">
        <f>IF(ISBLANK(DataInput!B808)=TRUE,"",DataInput!B808)</f>
        <v/>
      </c>
      <c r="B808" s="9" t="str">
        <f>IF(ISBLANK(DataInput!C808)=TRUE,"",DataInput!C808/(60/100))</f>
        <v/>
      </c>
      <c r="C808" s="9" t="str">
        <f>IF(ISBLANK(DataInput!D808)=TRUE,"",DataInput!D808/((60*60)/100))</f>
        <v/>
      </c>
      <c r="D808" s="10" t="str">
        <f>IF(ISBLANK(DataInput!B808)=TRUE,"",B808+C808)</f>
        <v/>
      </c>
    </row>
    <row r="809" spans="1:4" x14ac:dyDescent="0.2">
      <c r="A809" s="8" t="str">
        <f>IF(ISBLANK(DataInput!B809)=TRUE,"",DataInput!B809)</f>
        <v/>
      </c>
      <c r="B809" s="9" t="str">
        <f>IF(ISBLANK(DataInput!C809)=TRUE,"",DataInput!C809/(60/100))</f>
        <v/>
      </c>
      <c r="C809" s="9" t="str">
        <f>IF(ISBLANK(DataInput!D809)=TRUE,"",DataInput!D809/((60*60)/100))</f>
        <v/>
      </c>
      <c r="D809" s="10" t="str">
        <f>IF(ISBLANK(DataInput!B809)=TRUE,"",B809+C809)</f>
        <v/>
      </c>
    </row>
    <row r="810" spans="1:4" x14ac:dyDescent="0.2">
      <c r="A810" s="8" t="str">
        <f>IF(ISBLANK(DataInput!B810)=TRUE,"",DataInput!B810)</f>
        <v/>
      </c>
      <c r="B810" s="9" t="str">
        <f>IF(ISBLANK(DataInput!C810)=TRUE,"",DataInput!C810/(60/100))</f>
        <v/>
      </c>
      <c r="C810" s="9" t="str">
        <f>IF(ISBLANK(DataInput!D810)=TRUE,"",DataInput!D810/((60*60)/100))</f>
        <v/>
      </c>
      <c r="D810" s="10" t="str">
        <f>IF(ISBLANK(DataInput!B810)=TRUE,"",B810+C810)</f>
        <v/>
      </c>
    </row>
    <row r="811" spans="1:4" x14ac:dyDescent="0.2">
      <c r="A811" s="8" t="str">
        <f>IF(ISBLANK(DataInput!B811)=TRUE,"",DataInput!B811)</f>
        <v/>
      </c>
      <c r="B811" s="9" t="str">
        <f>IF(ISBLANK(DataInput!C811)=TRUE,"",DataInput!C811/(60/100))</f>
        <v/>
      </c>
      <c r="C811" s="9" t="str">
        <f>IF(ISBLANK(DataInput!D811)=TRUE,"",DataInput!D811/((60*60)/100))</f>
        <v/>
      </c>
      <c r="D811" s="10" t="str">
        <f>IF(ISBLANK(DataInput!B811)=TRUE,"",B811+C811)</f>
        <v/>
      </c>
    </row>
    <row r="812" spans="1:4" x14ac:dyDescent="0.2">
      <c r="A812" s="8" t="str">
        <f>IF(ISBLANK(DataInput!B812)=TRUE,"",DataInput!B812)</f>
        <v/>
      </c>
      <c r="B812" s="9" t="str">
        <f>IF(ISBLANK(DataInput!C812)=TRUE,"",DataInput!C812/(60/100))</f>
        <v/>
      </c>
      <c r="C812" s="9" t="str">
        <f>IF(ISBLANK(DataInput!D812)=TRUE,"",DataInput!D812/((60*60)/100))</f>
        <v/>
      </c>
      <c r="D812" s="10" t="str">
        <f>IF(ISBLANK(DataInput!B812)=TRUE,"",B812+C812)</f>
        <v/>
      </c>
    </row>
    <row r="813" spans="1:4" x14ac:dyDescent="0.2">
      <c r="A813" s="8" t="str">
        <f>IF(ISBLANK(DataInput!B813)=TRUE,"",DataInput!B813)</f>
        <v/>
      </c>
      <c r="B813" s="9" t="str">
        <f>IF(ISBLANK(DataInput!C813)=TRUE,"",DataInput!C813/(60/100))</f>
        <v/>
      </c>
      <c r="C813" s="9" t="str">
        <f>IF(ISBLANK(DataInput!D813)=TRUE,"",DataInput!D813/((60*60)/100))</f>
        <v/>
      </c>
      <c r="D813" s="10" t="str">
        <f>IF(ISBLANK(DataInput!B813)=TRUE,"",B813+C813)</f>
        <v/>
      </c>
    </row>
    <row r="814" spans="1:4" x14ac:dyDescent="0.2">
      <c r="A814" s="8" t="str">
        <f>IF(ISBLANK(DataInput!B814)=TRUE,"",DataInput!B814)</f>
        <v/>
      </c>
      <c r="B814" s="9" t="str">
        <f>IF(ISBLANK(DataInput!C814)=TRUE,"",DataInput!C814/(60/100))</f>
        <v/>
      </c>
      <c r="C814" s="9" t="str">
        <f>IF(ISBLANK(DataInput!D814)=TRUE,"",DataInput!D814/((60*60)/100))</f>
        <v/>
      </c>
      <c r="D814" s="10" t="str">
        <f>IF(ISBLANK(DataInput!B814)=TRUE,"",B814+C814)</f>
        <v/>
      </c>
    </row>
    <row r="815" spans="1:4" x14ac:dyDescent="0.2">
      <c r="A815" s="8" t="str">
        <f>IF(ISBLANK(DataInput!B815)=TRUE,"",DataInput!B815)</f>
        <v/>
      </c>
      <c r="B815" s="9" t="str">
        <f>IF(ISBLANK(DataInput!C815)=TRUE,"",DataInput!C815/(60/100))</f>
        <v/>
      </c>
      <c r="C815" s="9" t="str">
        <f>IF(ISBLANK(DataInput!D815)=TRUE,"",DataInput!D815/((60*60)/100))</f>
        <v/>
      </c>
      <c r="D815" s="10" t="str">
        <f>IF(ISBLANK(DataInput!B815)=TRUE,"",B815+C815)</f>
        <v/>
      </c>
    </row>
    <row r="816" spans="1:4" x14ac:dyDescent="0.2">
      <c r="A816" s="8" t="str">
        <f>IF(ISBLANK(DataInput!B816)=TRUE,"",DataInput!B816)</f>
        <v/>
      </c>
      <c r="B816" s="9" t="str">
        <f>IF(ISBLANK(DataInput!C816)=TRUE,"",DataInput!C816/(60/100))</f>
        <v/>
      </c>
      <c r="C816" s="9" t="str">
        <f>IF(ISBLANK(DataInput!D816)=TRUE,"",DataInput!D816/((60*60)/100))</f>
        <v/>
      </c>
      <c r="D816" s="10" t="str">
        <f>IF(ISBLANK(DataInput!B816)=TRUE,"",B816+C816)</f>
        <v/>
      </c>
    </row>
    <row r="817" spans="1:4" x14ac:dyDescent="0.2">
      <c r="A817" s="8" t="str">
        <f>IF(ISBLANK(DataInput!B817)=TRUE,"",DataInput!B817)</f>
        <v/>
      </c>
      <c r="B817" s="9" t="str">
        <f>IF(ISBLANK(DataInput!C817)=TRUE,"",DataInput!C817/(60/100))</f>
        <v/>
      </c>
      <c r="C817" s="9" t="str">
        <f>IF(ISBLANK(DataInput!D817)=TRUE,"",DataInput!D817/((60*60)/100))</f>
        <v/>
      </c>
      <c r="D817" s="10" t="str">
        <f>IF(ISBLANK(DataInput!B817)=TRUE,"",B817+C817)</f>
        <v/>
      </c>
    </row>
    <row r="818" spans="1:4" x14ac:dyDescent="0.2">
      <c r="A818" s="8" t="str">
        <f>IF(ISBLANK(DataInput!B818)=TRUE,"",DataInput!B818)</f>
        <v/>
      </c>
      <c r="B818" s="9" t="str">
        <f>IF(ISBLANK(DataInput!C818)=TRUE,"",DataInput!C818/(60/100))</f>
        <v/>
      </c>
      <c r="C818" s="9" t="str">
        <f>IF(ISBLANK(DataInput!D818)=TRUE,"",DataInput!D818/((60*60)/100))</f>
        <v/>
      </c>
      <c r="D818" s="10" t="str">
        <f>IF(ISBLANK(DataInput!B818)=TRUE,"",B818+C818)</f>
        <v/>
      </c>
    </row>
    <row r="819" spans="1:4" x14ac:dyDescent="0.2">
      <c r="A819" s="8" t="str">
        <f>IF(ISBLANK(DataInput!B819)=TRUE,"",DataInput!B819)</f>
        <v/>
      </c>
      <c r="B819" s="9" t="str">
        <f>IF(ISBLANK(DataInput!C819)=TRUE,"",DataInput!C819/(60/100))</f>
        <v/>
      </c>
      <c r="C819" s="9" t="str">
        <f>IF(ISBLANK(DataInput!D819)=TRUE,"",DataInput!D819/((60*60)/100))</f>
        <v/>
      </c>
      <c r="D819" s="10" t="str">
        <f>IF(ISBLANK(DataInput!B819)=TRUE,"",B819+C819)</f>
        <v/>
      </c>
    </row>
    <row r="820" spans="1:4" x14ac:dyDescent="0.2">
      <c r="A820" s="8" t="str">
        <f>IF(ISBLANK(DataInput!B820)=TRUE,"",DataInput!B820)</f>
        <v/>
      </c>
      <c r="B820" s="9" t="str">
        <f>IF(ISBLANK(DataInput!C820)=TRUE,"",DataInput!C820/(60/100))</f>
        <v/>
      </c>
      <c r="C820" s="9" t="str">
        <f>IF(ISBLANK(DataInput!D820)=TRUE,"",DataInput!D820/((60*60)/100))</f>
        <v/>
      </c>
      <c r="D820" s="10" t="str">
        <f>IF(ISBLANK(DataInput!B820)=TRUE,"",B820+C820)</f>
        <v/>
      </c>
    </row>
    <row r="821" spans="1:4" x14ac:dyDescent="0.2">
      <c r="A821" s="8" t="str">
        <f>IF(ISBLANK(DataInput!B821)=TRUE,"",DataInput!B821)</f>
        <v/>
      </c>
      <c r="B821" s="9" t="str">
        <f>IF(ISBLANK(DataInput!C821)=TRUE,"",DataInput!C821/(60/100))</f>
        <v/>
      </c>
      <c r="C821" s="9" t="str">
        <f>IF(ISBLANK(DataInput!D821)=TRUE,"",DataInput!D821/((60*60)/100))</f>
        <v/>
      </c>
      <c r="D821" s="10" t="str">
        <f>IF(ISBLANK(DataInput!B821)=TRUE,"",B821+C821)</f>
        <v/>
      </c>
    </row>
    <row r="822" spans="1:4" x14ac:dyDescent="0.2">
      <c r="A822" s="8" t="str">
        <f>IF(ISBLANK(DataInput!B822)=TRUE,"",DataInput!B822)</f>
        <v/>
      </c>
      <c r="B822" s="9" t="str">
        <f>IF(ISBLANK(DataInput!C822)=TRUE,"",DataInput!C822/(60/100))</f>
        <v/>
      </c>
      <c r="C822" s="9" t="str">
        <f>IF(ISBLANK(DataInput!D822)=TRUE,"",DataInput!D822/((60*60)/100))</f>
        <v/>
      </c>
      <c r="D822" s="10" t="str">
        <f>IF(ISBLANK(DataInput!B822)=TRUE,"",B822+C822)</f>
        <v/>
      </c>
    </row>
    <row r="823" spans="1:4" x14ac:dyDescent="0.2">
      <c r="A823" s="8" t="str">
        <f>IF(ISBLANK(DataInput!B823)=TRUE,"",DataInput!B823)</f>
        <v/>
      </c>
      <c r="B823" s="9" t="str">
        <f>IF(ISBLANK(DataInput!C823)=TRUE,"",DataInput!C823/(60/100))</f>
        <v/>
      </c>
      <c r="C823" s="9" t="str">
        <f>IF(ISBLANK(DataInput!D823)=TRUE,"",DataInput!D823/((60*60)/100))</f>
        <v/>
      </c>
      <c r="D823" s="10" t="str">
        <f>IF(ISBLANK(DataInput!B823)=TRUE,"",B823+C823)</f>
        <v/>
      </c>
    </row>
    <row r="824" spans="1:4" x14ac:dyDescent="0.2">
      <c r="A824" s="8" t="str">
        <f>IF(ISBLANK(DataInput!B824)=TRUE,"",DataInput!B824)</f>
        <v/>
      </c>
      <c r="B824" s="9" t="str">
        <f>IF(ISBLANK(DataInput!C824)=TRUE,"",DataInput!C824/(60/100))</f>
        <v/>
      </c>
      <c r="C824" s="9" t="str">
        <f>IF(ISBLANK(DataInput!D824)=TRUE,"",DataInput!D824/((60*60)/100))</f>
        <v/>
      </c>
      <c r="D824" s="10" t="str">
        <f>IF(ISBLANK(DataInput!B824)=TRUE,"",B824+C824)</f>
        <v/>
      </c>
    </row>
    <row r="825" spans="1:4" x14ac:dyDescent="0.2">
      <c r="A825" s="8" t="str">
        <f>IF(ISBLANK(DataInput!B825)=TRUE,"",DataInput!B825)</f>
        <v/>
      </c>
      <c r="B825" s="9" t="str">
        <f>IF(ISBLANK(DataInput!C825)=TRUE,"",DataInput!C825/(60/100))</f>
        <v/>
      </c>
      <c r="C825" s="9" t="str">
        <f>IF(ISBLANK(DataInput!D825)=TRUE,"",DataInput!D825/((60*60)/100))</f>
        <v/>
      </c>
      <c r="D825" s="10" t="str">
        <f>IF(ISBLANK(DataInput!B825)=TRUE,"",B825+C825)</f>
        <v/>
      </c>
    </row>
    <row r="826" spans="1:4" x14ac:dyDescent="0.2">
      <c r="A826" s="8" t="str">
        <f>IF(ISBLANK(DataInput!B826)=TRUE,"",DataInput!B826)</f>
        <v/>
      </c>
      <c r="B826" s="9" t="str">
        <f>IF(ISBLANK(DataInput!C826)=TRUE,"",DataInput!C826/(60/100))</f>
        <v/>
      </c>
      <c r="C826" s="9" t="str">
        <f>IF(ISBLANK(DataInput!D826)=TRUE,"",DataInput!D826/((60*60)/100))</f>
        <v/>
      </c>
      <c r="D826" s="10" t="str">
        <f>IF(ISBLANK(DataInput!B826)=TRUE,"",B826+C826)</f>
        <v/>
      </c>
    </row>
    <row r="827" spans="1:4" x14ac:dyDescent="0.2">
      <c r="A827" s="8" t="str">
        <f>IF(ISBLANK(DataInput!B827)=TRUE,"",DataInput!B827)</f>
        <v/>
      </c>
      <c r="B827" s="9" t="str">
        <f>IF(ISBLANK(DataInput!C827)=TRUE,"",DataInput!C827/(60/100))</f>
        <v/>
      </c>
      <c r="C827" s="9" t="str">
        <f>IF(ISBLANK(DataInput!D827)=TRUE,"",DataInput!D827/((60*60)/100))</f>
        <v/>
      </c>
      <c r="D827" s="10" t="str">
        <f>IF(ISBLANK(DataInput!B827)=TRUE,"",B827+C827)</f>
        <v/>
      </c>
    </row>
    <row r="828" spans="1:4" x14ac:dyDescent="0.2">
      <c r="A828" s="8" t="str">
        <f>IF(ISBLANK(DataInput!B828)=TRUE,"",DataInput!B828)</f>
        <v/>
      </c>
      <c r="B828" s="9" t="str">
        <f>IF(ISBLANK(DataInput!C828)=TRUE,"",DataInput!C828/(60/100))</f>
        <v/>
      </c>
      <c r="C828" s="9" t="str">
        <f>IF(ISBLANK(DataInput!D828)=TRUE,"",DataInput!D828/((60*60)/100))</f>
        <v/>
      </c>
      <c r="D828" s="10" t="str">
        <f>IF(ISBLANK(DataInput!B828)=TRUE,"",B828+C828)</f>
        <v/>
      </c>
    </row>
    <row r="829" spans="1:4" x14ac:dyDescent="0.2">
      <c r="A829" s="8" t="str">
        <f>IF(ISBLANK(DataInput!B829)=TRUE,"",DataInput!B829)</f>
        <v/>
      </c>
      <c r="B829" s="9" t="str">
        <f>IF(ISBLANK(DataInput!C829)=TRUE,"",DataInput!C829/(60/100))</f>
        <v/>
      </c>
      <c r="C829" s="9" t="str">
        <f>IF(ISBLANK(DataInput!D829)=TRUE,"",DataInput!D829/((60*60)/100))</f>
        <v/>
      </c>
      <c r="D829" s="10" t="str">
        <f>IF(ISBLANK(DataInput!B829)=TRUE,"",B829+C829)</f>
        <v/>
      </c>
    </row>
    <row r="830" spans="1:4" x14ac:dyDescent="0.2">
      <c r="A830" s="8" t="str">
        <f>IF(ISBLANK(DataInput!B830)=TRUE,"",DataInput!B830)</f>
        <v/>
      </c>
      <c r="B830" s="9" t="str">
        <f>IF(ISBLANK(DataInput!C830)=TRUE,"",DataInput!C830/(60/100))</f>
        <v/>
      </c>
      <c r="C830" s="9" t="str">
        <f>IF(ISBLANK(DataInput!D830)=TRUE,"",DataInput!D830/((60*60)/100))</f>
        <v/>
      </c>
      <c r="D830" s="10" t="str">
        <f>IF(ISBLANK(DataInput!B830)=TRUE,"",B830+C830)</f>
        <v/>
      </c>
    </row>
    <row r="831" spans="1:4" x14ac:dyDescent="0.2">
      <c r="A831" s="8" t="str">
        <f>IF(ISBLANK(DataInput!B831)=TRUE,"",DataInput!B831)</f>
        <v/>
      </c>
      <c r="B831" s="9" t="str">
        <f>IF(ISBLANK(DataInput!C831)=TRUE,"",DataInput!C831/(60/100))</f>
        <v/>
      </c>
      <c r="C831" s="9" t="str">
        <f>IF(ISBLANK(DataInput!D831)=TRUE,"",DataInput!D831/((60*60)/100))</f>
        <v/>
      </c>
      <c r="D831" s="10" t="str">
        <f>IF(ISBLANK(DataInput!B831)=TRUE,"",B831+C831)</f>
        <v/>
      </c>
    </row>
    <row r="832" spans="1:4" x14ac:dyDescent="0.2">
      <c r="A832" s="8" t="str">
        <f>IF(ISBLANK(DataInput!B832)=TRUE,"",DataInput!B832)</f>
        <v/>
      </c>
      <c r="B832" s="9" t="str">
        <f>IF(ISBLANK(DataInput!C832)=TRUE,"",DataInput!C832/(60/100))</f>
        <v/>
      </c>
      <c r="C832" s="9" t="str">
        <f>IF(ISBLANK(DataInput!D832)=TRUE,"",DataInput!D832/((60*60)/100))</f>
        <v/>
      </c>
      <c r="D832" s="10" t="str">
        <f>IF(ISBLANK(DataInput!B832)=TRUE,"",B832+C832)</f>
        <v/>
      </c>
    </row>
    <row r="833" spans="1:4" x14ac:dyDescent="0.2">
      <c r="A833" s="8" t="str">
        <f>IF(ISBLANK(DataInput!B833)=TRUE,"",DataInput!B833)</f>
        <v/>
      </c>
      <c r="B833" s="9" t="str">
        <f>IF(ISBLANK(DataInput!C833)=TRUE,"",DataInput!C833/(60/100))</f>
        <v/>
      </c>
      <c r="C833" s="9" t="str">
        <f>IF(ISBLANK(DataInput!D833)=TRUE,"",DataInput!D833/((60*60)/100))</f>
        <v/>
      </c>
      <c r="D833" s="10" t="str">
        <f>IF(ISBLANK(DataInput!B833)=TRUE,"",B833+C833)</f>
        <v/>
      </c>
    </row>
    <row r="834" spans="1:4" x14ac:dyDescent="0.2">
      <c r="A834" s="8" t="str">
        <f>IF(ISBLANK(DataInput!B834)=TRUE,"",DataInput!B834)</f>
        <v/>
      </c>
      <c r="B834" s="9" t="str">
        <f>IF(ISBLANK(DataInput!C834)=TRUE,"",DataInput!C834/(60/100))</f>
        <v/>
      </c>
      <c r="C834" s="9" t="str">
        <f>IF(ISBLANK(DataInput!D834)=TRUE,"",DataInput!D834/((60*60)/100))</f>
        <v/>
      </c>
      <c r="D834" s="10" t="str">
        <f>IF(ISBLANK(DataInput!B834)=TRUE,"",B834+C834)</f>
        <v/>
      </c>
    </row>
    <row r="835" spans="1:4" x14ac:dyDescent="0.2">
      <c r="A835" s="8" t="str">
        <f>IF(ISBLANK(DataInput!B835)=TRUE,"",DataInput!B835)</f>
        <v/>
      </c>
      <c r="B835" s="9" t="str">
        <f>IF(ISBLANK(DataInput!C835)=TRUE,"",DataInput!C835/(60/100))</f>
        <v/>
      </c>
      <c r="C835" s="9" t="str">
        <f>IF(ISBLANK(DataInput!D835)=TRUE,"",DataInput!D835/((60*60)/100))</f>
        <v/>
      </c>
      <c r="D835" s="10" t="str">
        <f>IF(ISBLANK(DataInput!B835)=TRUE,"",B835+C835)</f>
        <v/>
      </c>
    </row>
    <row r="836" spans="1:4" x14ac:dyDescent="0.2">
      <c r="A836" s="8" t="str">
        <f>IF(ISBLANK(DataInput!B836)=TRUE,"",DataInput!B836)</f>
        <v/>
      </c>
      <c r="B836" s="9" t="str">
        <f>IF(ISBLANK(DataInput!C836)=TRUE,"",DataInput!C836/(60/100))</f>
        <v/>
      </c>
      <c r="C836" s="9" t="str">
        <f>IF(ISBLANK(DataInput!D836)=TRUE,"",DataInput!D836/((60*60)/100))</f>
        <v/>
      </c>
      <c r="D836" s="10" t="str">
        <f>IF(ISBLANK(DataInput!B836)=TRUE,"",B836+C836)</f>
        <v/>
      </c>
    </row>
    <row r="837" spans="1:4" x14ac:dyDescent="0.2">
      <c r="A837" s="8" t="str">
        <f>IF(ISBLANK(DataInput!B837)=TRUE,"",DataInput!B837)</f>
        <v/>
      </c>
      <c r="B837" s="9" t="str">
        <f>IF(ISBLANK(DataInput!C837)=TRUE,"",DataInput!C837/(60/100))</f>
        <v/>
      </c>
      <c r="C837" s="9" t="str">
        <f>IF(ISBLANK(DataInput!D837)=TRUE,"",DataInput!D837/((60*60)/100))</f>
        <v/>
      </c>
      <c r="D837" s="10" t="str">
        <f>IF(ISBLANK(DataInput!B837)=TRUE,"",B837+C837)</f>
        <v/>
      </c>
    </row>
    <row r="838" spans="1:4" x14ac:dyDescent="0.2">
      <c r="A838" s="8" t="str">
        <f>IF(ISBLANK(DataInput!B838)=TRUE,"",DataInput!B838)</f>
        <v/>
      </c>
      <c r="B838" s="9" t="str">
        <f>IF(ISBLANK(DataInput!C838)=TRUE,"",DataInput!C838/(60/100))</f>
        <v/>
      </c>
      <c r="C838" s="9" t="str">
        <f>IF(ISBLANK(DataInput!D838)=TRUE,"",DataInput!D838/((60*60)/100))</f>
        <v/>
      </c>
      <c r="D838" s="10" t="str">
        <f>IF(ISBLANK(DataInput!B838)=TRUE,"",B838+C838)</f>
        <v/>
      </c>
    </row>
    <row r="839" spans="1:4" x14ac:dyDescent="0.2">
      <c r="A839" s="8" t="str">
        <f>IF(ISBLANK(DataInput!B839)=TRUE,"",DataInput!B839)</f>
        <v/>
      </c>
      <c r="B839" s="9" t="str">
        <f>IF(ISBLANK(DataInput!C839)=TRUE,"",DataInput!C839/(60/100))</f>
        <v/>
      </c>
      <c r="C839" s="9" t="str">
        <f>IF(ISBLANK(DataInput!D839)=TRUE,"",DataInput!D839/((60*60)/100))</f>
        <v/>
      </c>
      <c r="D839" s="10" t="str">
        <f>IF(ISBLANK(DataInput!B839)=TRUE,"",B839+C839)</f>
        <v/>
      </c>
    </row>
    <row r="840" spans="1:4" x14ac:dyDescent="0.2">
      <c r="A840" s="8" t="str">
        <f>IF(ISBLANK(DataInput!B840)=TRUE,"",DataInput!B840)</f>
        <v/>
      </c>
      <c r="B840" s="9" t="str">
        <f>IF(ISBLANK(DataInput!C840)=TRUE,"",DataInput!C840/(60/100))</f>
        <v/>
      </c>
      <c r="C840" s="9" t="str">
        <f>IF(ISBLANK(DataInput!D840)=TRUE,"",DataInput!D840/((60*60)/100))</f>
        <v/>
      </c>
      <c r="D840" s="10" t="str">
        <f>IF(ISBLANK(DataInput!B840)=TRUE,"",B840+C840)</f>
        <v/>
      </c>
    </row>
    <row r="841" spans="1:4" x14ac:dyDescent="0.2">
      <c r="A841" s="8" t="str">
        <f>IF(ISBLANK(DataInput!B841)=TRUE,"",DataInput!B841)</f>
        <v/>
      </c>
      <c r="B841" s="9" t="str">
        <f>IF(ISBLANK(DataInput!C841)=TRUE,"",DataInput!C841/(60/100))</f>
        <v/>
      </c>
      <c r="C841" s="9" t="str">
        <f>IF(ISBLANK(DataInput!D841)=TRUE,"",DataInput!D841/((60*60)/100))</f>
        <v/>
      </c>
      <c r="D841" s="10" t="str">
        <f>IF(ISBLANK(DataInput!B841)=TRUE,"",B841+C841)</f>
        <v/>
      </c>
    </row>
    <row r="842" spans="1:4" x14ac:dyDescent="0.2">
      <c r="A842" s="8" t="str">
        <f>IF(ISBLANK(DataInput!B842)=TRUE,"",DataInput!B842)</f>
        <v/>
      </c>
      <c r="B842" s="9" t="str">
        <f>IF(ISBLANK(DataInput!C842)=TRUE,"",DataInput!C842/(60/100))</f>
        <v/>
      </c>
      <c r="C842" s="9" t="str">
        <f>IF(ISBLANK(DataInput!D842)=TRUE,"",DataInput!D842/((60*60)/100))</f>
        <v/>
      </c>
      <c r="D842" s="10" t="str">
        <f>IF(ISBLANK(DataInput!B842)=TRUE,"",B842+C842)</f>
        <v/>
      </c>
    </row>
    <row r="843" spans="1:4" x14ac:dyDescent="0.2">
      <c r="A843" s="8" t="str">
        <f>IF(ISBLANK(DataInput!B843)=TRUE,"",DataInput!B843)</f>
        <v/>
      </c>
      <c r="B843" s="9" t="str">
        <f>IF(ISBLANK(DataInput!C843)=TRUE,"",DataInput!C843/(60/100))</f>
        <v/>
      </c>
      <c r="C843" s="9" t="str">
        <f>IF(ISBLANK(DataInput!D843)=TRUE,"",DataInput!D843/((60*60)/100))</f>
        <v/>
      </c>
      <c r="D843" s="10" t="str">
        <f>IF(ISBLANK(DataInput!B843)=TRUE,"",B843+C843)</f>
        <v/>
      </c>
    </row>
    <row r="844" spans="1:4" x14ac:dyDescent="0.2">
      <c r="A844" s="8" t="str">
        <f>IF(ISBLANK(DataInput!B844)=TRUE,"",DataInput!B844)</f>
        <v/>
      </c>
      <c r="B844" s="9" t="str">
        <f>IF(ISBLANK(DataInput!C844)=TRUE,"",DataInput!C844/(60/100))</f>
        <v/>
      </c>
      <c r="C844" s="9" t="str">
        <f>IF(ISBLANK(DataInput!D844)=TRUE,"",DataInput!D844/((60*60)/100))</f>
        <v/>
      </c>
      <c r="D844" s="10" t="str">
        <f>IF(ISBLANK(DataInput!B844)=TRUE,"",B844+C844)</f>
        <v/>
      </c>
    </row>
    <row r="845" spans="1:4" x14ac:dyDescent="0.2">
      <c r="A845" s="8" t="str">
        <f>IF(ISBLANK(DataInput!B845)=TRUE,"",DataInput!B845)</f>
        <v/>
      </c>
      <c r="B845" s="9" t="str">
        <f>IF(ISBLANK(DataInput!C845)=TRUE,"",DataInput!C845/(60/100))</f>
        <v/>
      </c>
      <c r="C845" s="9" t="str">
        <f>IF(ISBLANK(DataInput!D845)=TRUE,"",DataInput!D845/((60*60)/100))</f>
        <v/>
      </c>
      <c r="D845" s="10" t="str">
        <f>IF(ISBLANK(DataInput!B845)=TRUE,"",B845+C845)</f>
        <v/>
      </c>
    </row>
    <row r="846" spans="1:4" x14ac:dyDescent="0.2">
      <c r="A846" s="8" t="str">
        <f>IF(ISBLANK(DataInput!B846)=TRUE,"",DataInput!B846)</f>
        <v/>
      </c>
      <c r="B846" s="9" t="str">
        <f>IF(ISBLANK(DataInput!C846)=TRUE,"",DataInput!C846/(60/100))</f>
        <v/>
      </c>
      <c r="C846" s="9" t="str">
        <f>IF(ISBLANK(DataInput!D846)=TRUE,"",DataInput!D846/((60*60)/100))</f>
        <v/>
      </c>
      <c r="D846" s="10" t="str">
        <f>IF(ISBLANK(DataInput!B846)=TRUE,"",B846+C846)</f>
        <v/>
      </c>
    </row>
    <row r="847" spans="1:4" x14ac:dyDescent="0.2">
      <c r="A847" s="8" t="str">
        <f>IF(ISBLANK(DataInput!B847)=TRUE,"",DataInput!B847)</f>
        <v/>
      </c>
      <c r="B847" s="9" t="str">
        <f>IF(ISBLANK(DataInput!C847)=TRUE,"",DataInput!C847/(60/100))</f>
        <v/>
      </c>
      <c r="C847" s="9" t="str">
        <f>IF(ISBLANK(DataInput!D847)=TRUE,"",DataInput!D847/((60*60)/100))</f>
        <v/>
      </c>
      <c r="D847" s="10" t="str">
        <f>IF(ISBLANK(DataInput!B847)=TRUE,"",B847+C847)</f>
        <v/>
      </c>
    </row>
    <row r="848" spans="1:4" x14ac:dyDescent="0.2">
      <c r="A848" s="8" t="str">
        <f>IF(ISBLANK(DataInput!B848)=TRUE,"",DataInput!B848)</f>
        <v/>
      </c>
      <c r="B848" s="9" t="str">
        <f>IF(ISBLANK(DataInput!C848)=TRUE,"",DataInput!C848/(60/100))</f>
        <v/>
      </c>
      <c r="C848" s="9" t="str">
        <f>IF(ISBLANK(DataInput!D848)=TRUE,"",DataInput!D848/((60*60)/100))</f>
        <v/>
      </c>
      <c r="D848" s="10" t="str">
        <f>IF(ISBLANK(DataInput!B848)=TRUE,"",B848+C848)</f>
        <v/>
      </c>
    </row>
    <row r="849" spans="1:4" x14ac:dyDescent="0.2">
      <c r="A849" s="8" t="str">
        <f>IF(ISBLANK(DataInput!B849)=TRUE,"",DataInput!B849)</f>
        <v/>
      </c>
      <c r="B849" s="9" t="str">
        <f>IF(ISBLANK(DataInput!C849)=TRUE,"",DataInput!C849/(60/100))</f>
        <v/>
      </c>
      <c r="C849" s="9" t="str">
        <f>IF(ISBLANK(DataInput!D849)=TRUE,"",DataInput!D849/((60*60)/100))</f>
        <v/>
      </c>
      <c r="D849" s="10" t="str">
        <f>IF(ISBLANK(DataInput!B849)=TRUE,"",B849+C849)</f>
        <v/>
      </c>
    </row>
    <row r="850" spans="1:4" x14ac:dyDescent="0.2">
      <c r="A850" s="8" t="str">
        <f>IF(ISBLANK(DataInput!B850)=TRUE,"",DataInput!B850)</f>
        <v/>
      </c>
      <c r="B850" s="9" t="str">
        <f>IF(ISBLANK(DataInput!C850)=TRUE,"",DataInput!C850/(60/100))</f>
        <v/>
      </c>
      <c r="C850" s="9" t="str">
        <f>IF(ISBLANK(DataInput!D850)=TRUE,"",DataInput!D850/((60*60)/100))</f>
        <v/>
      </c>
      <c r="D850" s="10" t="str">
        <f>IF(ISBLANK(DataInput!B850)=TRUE,"",B850+C850)</f>
        <v/>
      </c>
    </row>
    <row r="851" spans="1:4" x14ac:dyDescent="0.2">
      <c r="A851" s="8" t="str">
        <f>IF(ISBLANK(DataInput!B851)=TRUE,"",DataInput!B851)</f>
        <v/>
      </c>
      <c r="B851" s="9" t="str">
        <f>IF(ISBLANK(DataInput!C851)=TRUE,"",DataInput!C851/(60/100))</f>
        <v/>
      </c>
      <c r="C851" s="9" t="str">
        <f>IF(ISBLANK(DataInput!D851)=TRUE,"",DataInput!D851/((60*60)/100))</f>
        <v/>
      </c>
      <c r="D851" s="10" t="str">
        <f>IF(ISBLANK(DataInput!B851)=TRUE,"",B851+C851)</f>
        <v/>
      </c>
    </row>
    <row r="852" spans="1:4" x14ac:dyDescent="0.2">
      <c r="A852" s="8" t="str">
        <f>IF(ISBLANK(DataInput!B852)=TRUE,"",DataInput!B852)</f>
        <v/>
      </c>
      <c r="B852" s="9" t="str">
        <f>IF(ISBLANK(DataInput!C852)=TRUE,"",DataInput!C852/(60/100))</f>
        <v/>
      </c>
      <c r="C852" s="9" t="str">
        <f>IF(ISBLANK(DataInput!D852)=TRUE,"",DataInput!D852/((60*60)/100))</f>
        <v/>
      </c>
      <c r="D852" s="10" t="str">
        <f>IF(ISBLANK(DataInput!B852)=TRUE,"",B852+C852)</f>
        <v/>
      </c>
    </row>
    <row r="853" spans="1:4" x14ac:dyDescent="0.2">
      <c r="A853" s="8" t="str">
        <f>IF(ISBLANK(DataInput!B853)=TRUE,"",DataInput!B853)</f>
        <v/>
      </c>
      <c r="B853" s="9" t="str">
        <f>IF(ISBLANK(DataInput!C853)=TRUE,"",DataInput!C853/(60/100))</f>
        <v/>
      </c>
      <c r="C853" s="9" t="str">
        <f>IF(ISBLANK(DataInput!D853)=TRUE,"",DataInput!D853/((60*60)/100))</f>
        <v/>
      </c>
      <c r="D853" s="10" t="str">
        <f>IF(ISBLANK(DataInput!B853)=TRUE,"",B853+C853)</f>
        <v/>
      </c>
    </row>
    <row r="854" spans="1:4" x14ac:dyDescent="0.2">
      <c r="A854" s="8" t="str">
        <f>IF(ISBLANK(DataInput!B854)=TRUE,"",DataInput!B854)</f>
        <v/>
      </c>
      <c r="B854" s="9" t="str">
        <f>IF(ISBLANK(DataInput!C854)=TRUE,"",DataInput!C854/(60/100))</f>
        <v/>
      </c>
      <c r="C854" s="9" t="str">
        <f>IF(ISBLANK(DataInput!D854)=TRUE,"",DataInput!D854/((60*60)/100))</f>
        <v/>
      </c>
      <c r="D854" s="10" t="str">
        <f>IF(ISBLANK(DataInput!B854)=TRUE,"",B854+C854)</f>
        <v/>
      </c>
    </row>
    <row r="855" spans="1:4" x14ac:dyDescent="0.2">
      <c r="A855" s="8" t="str">
        <f>IF(ISBLANK(DataInput!B855)=TRUE,"",DataInput!B855)</f>
        <v/>
      </c>
      <c r="B855" s="9" t="str">
        <f>IF(ISBLANK(DataInput!C855)=TRUE,"",DataInput!C855/(60/100))</f>
        <v/>
      </c>
      <c r="C855" s="9" t="str">
        <f>IF(ISBLANK(DataInput!D855)=TRUE,"",DataInput!D855/((60*60)/100))</f>
        <v/>
      </c>
      <c r="D855" s="10" t="str">
        <f>IF(ISBLANK(DataInput!B855)=TRUE,"",B855+C855)</f>
        <v/>
      </c>
    </row>
    <row r="856" spans="1:4" x14ac:dyDescent="0.2">
      <c r="A856" s="8" t="str">
        <f>IF(ISBLANK(DataInput!B856)=TRUE,"",DataInput!B856)</f>
        <v/>
      </c>
      <c r="B856" s="9" t="str">
        <f>IF(ISBLANK(DataInput!C856)=TRUE,"",DataInput!C856/(60/100))</f>
        <v/>
      </c>
      <c r="C856" s="9" t="str">
        <f>IF(ISBLANK(DataInput!D856)=TRUE,"",DataInput!D856/((60*60)/100))</f>
        <v/>
      </c>
      <c r="D856" s="10" t="str">
        <f>IF(ISBLANK(DataInput!B856)=TRUE,"",B856+C856)</f>
        <v/>
      </c>
    </row>
    <row r="857" spans="1:4" x14ac:dyDescent="0.2">
      <c r="A857" s="8" t="str">
        <f>IF(ISBLANK(DataInput!B857)=TRUE,"",DataInput!B857)</f>
        <v/>
      </c>
      <c r="B857" s="9" t="str">
        <f>IF(ISBLANK(DataInput!C857)=TRUE,"",DataInput!C857/(60/100))</f>
        <v/>
      </c>
      <c r="C857" s="9" t="str">
        <f>IF(ISBLANK(DataInput!D857)=TRUE,"",DataInput!D857/((60*60)/100))</f>
        <v/>
      </c>
      <c r="D857" s="10" t="str">
        <f>IF(ISBLANK(DataInput!B857)=TRUE,"",B857+C857)</f>
        <v/>
      </c>
    </row>
    <row r="858" spans="1:4" x14ac:dyDescent="0.2">
      <c r="A858" s="8" t="str">
        <f>IF(ISBLANK(DataInput!B858)=TRUE,"",DataInput!B858)</f>
        <v/>
      </c>
      <c r="B858" s="9" t="str">
        <f>IF(ISBLANK(DataInput!C858)=TRUE,"",DataInput!C858/(60/100))</f>
        <v/>
      </c>
      <c r="C858" s="9" t="str">
        <f>IF(ISBLANK(DataInput!D858)=TRUE,"",DataInput!D858/((60*60)/100))</f>
        <v/>
      </c>
      <c r="D858" s="10" t="str">
        <f>IF(ISBLANK(DataInput!B858)=TRUE,"",B858+C858)</f>
        <v/>
      </c>
    </row>
    <row r="859" spans="1:4" x14ac:dyDescent="0.2">
      <c r="A859" s="8" t="str">
        <f>IF(ISBLANK(DataInput!B859)=TRUE,"",DataInput!B859)</f>
        <v/>
      </c>
      <c r="B859" s="9" t="str">
        <f>IF(ISBLANK(DataInput!C859)=TRUE,"",DataInput!C859/(60/100))</f>
        <v/>
      </c>
      <c r="C859" s="9" t="str">
        <f>IF(ISBLANK(DataInput!D859)=TRUE,"",DataInput!D859/((60*60)/100))</f>
        <v/>
      </c>
      <c r="D859" s="10" t="str">
        <f>IF(ISBLANK(DataInput!B859)=TRUE,"",B859+C859)</f>
        <v/>
      </c>
    </row>
    <row r="860" spans="1:4" x14ac:dyDescent="0.2">
      <c r="A860" s="8" t="str">
        <f>IF(ISBLANK(DataInput!B860)=TRUE,"",DataInput!B860)</f>
        <v/>
      </c>
      <c r="B860" s="9" t="str">
        <f>IF(ISBLANK(DataInput!C860)=TRUE,"",DataInput!C860/(60/100))</f>
        <v/>
      </c>
      <c r="C860" s="9" t="str">
        <f>IF(ISBLANK(DataInput!D860)=TRUE,"",DataInput!D860/((60*60)/100))</f>
        <v/>
      </c>
      <c r="D860" s="10" t="str">
        <f>IF(ISBLANK(DataInput!B860)=TRUE,"",B860+C860)</f>
        <v/>
      </c>
    </row>
    <row r="861" spans="1:4" x14ac:dyDescent="0.2">
      <c r="A861" s="8" t="str">
        <f>IF(ISBLANK(DataInput!B861)=TRUE,"",DataInput!B861)</f>
        <v/>
      </c>
      <c r="B861" s="9" t="str">
        <f>IF(ISBLANK(DataInput!C861)=TRUE,"",DataInput!C861/(60/100))</f>
        <v/>
      </c>
      <c r="C861" s="9" t="str">
        <f>IF(ISBLANK(DataInput!D861)=TRUE,"",DataInput!D861/((60*60)/100))</f>
        <v/>
      </c>
      <c r="D861" s="10" t="str">
        <f>IF(ISBLANK(DataInput!B861)=TRUE,"",B861+C861)</f>
        <v/>
      </c>
    </row>
    <row r="862" spans="1:4" x14ac:dyDescent="0.2">
      <c r="A862" s="8" t="str">
        <f>IF(ISBLANK(DataInput!B862)=TRUE,"",DataInput!B862)</f>
        <v/>
      </c>
      <c r="B862" s="9" t="str">
        <f>IF(ISBLANK(DataInput!C862)=TRUE,"",DataInput!C862/(60/100))</f>
        <v/>
      </c>
      <c r="C862" s="9" t="str">
        <f>IF(ISBLANK(DataInput!D862)=TRUE,"",DataInput!D862/((60*60)/100))</f>
        <v/>
      </c>
      <c r="D862" s="10" t="str">
        <f>IF(ISBLANK(DataInput!B862)=TRUE,"",B862+C862)</f>
        <v/>
      </c>
    </row>
    <row r="863" spans="1:4" x14ac:dyDescent="0.2">
      <c r="A863" s="8" t="str">
        <f>IF(ISBLANK(DataInput!B863)=TRUE,"",DataInput!B863)</f>
        <v/>
      </c>
      <c r="B863" s="9" t="str">
        <f>IF(ISBLANK(DataInput!C863)=TRUE,"",DataInput!C863/(60/100))</f>
        <v/>
      </c>
      <c r="C863" s="9" t="str">
        <f>IF(ISBLANK(DataInput!D863)=TRUE,"",DataInput!D863/((60*60)/100))</f>
        <v/>
      </c>
      <c r="D863" s="10" t="str">
        <f>IF(ISBLANK(DataInput!B863)=TRUE,"",B863+C863)</f>
        <v/>
      </c>
    </row>
    <row r="864" spans="1:4" x14ac:dyDescent="0.2">
      <c r="A864" s="8" t="str">
        <f>IF(ISBLANK(DataInput!B864)=TRUE,"",DataInput!B864)</f>
        <v/>
      </c>
      <c r="B864" s="9" t="str">
        <f>IF(ISBLANK(DataInput!C864)=TRUE,"",DataInput!C864/(60/100))</f>
        <v/>
      </c>
      <c r="C864" s="9" t="str">
        <f>IF(ISBLANK(DataInput!D864)=TRUE,"",DataInput!D864/((60*60)/100))</f>
        <v/>
      </c>
      <c r="D864" s="10" t="str">
        <f>IF(ISBLANK(DataInput!B864)=TRUE,"",B864+C864)</f>
        <v/>
      </c>
    </row>
    <row r="865" spans="1:4" x14ac:dyDescent="0.2">
      <c r="A865" s="8" t="str">
        <f>IF(ISBLANK(DataInput!B865)=TRUE,"",DataInput!B865)</f>
        <v/>
      </c>
      <c r="B865" s="9" t="str">
        <f>IF(ISBLANK(DataInput!C865)=TRUE,"",DataInput!C865/(60/100))</f>
        <v/>
      </c>
      <c r="C865" s="9" t="str">
        <f>IF(ISBLANK(DataInput!D865)=TRUE,"",DataInput!D865/((60*60)/100))</f>
        <v/>
      </c>
      <c r="D865" s="10" t="str">
        <f>IF(ISBLANK(DataInput!B865)=TRUE,"",B865+C865)</f>
        <v/>
      </c>
    </row>
    <row r="866" spans="1:4" x14ac:dyDescent="0.2">
      <c r="A866" s="8" t="str">
        <f>IF(ISBLANK(DataInput!B866)=TRUE,"",DataInput!B866)</f>
        <v/>
      </c>
      <c r="B866" s="9" t="str">
        <f>IF(ISBLANK(DataInput!C866)=TRUE,"",DataInput!C866/(60/100))</f>
        <v/>
      </c>
      <c r="C866" s="9" t="str">
        <f>IF(ISBLANK(DataInput!D866)=TRUE,"",DataInput!D866/((60*60)/100))</f>
        <v/>
      </c>
      <c r="D866" s="10" t="str">
        <f>IF(ISBLANK(DataInput!B866)=TRUE,"",B866+C866)</f>
        <v/>
      </c>
    </row>
    <row r="867" spans="1:4" x14ac:dyDescent="0.2">
      <c r="A867" s="8" t="str">
        <f>IF(ISBLANK(DataInput!B867)=TRUE,"",DataInput!B867)</f>
        <v/>
      </c>
      <c r="B867" s="9" t="str">
        <f>IF(ISBLANK(DataInput!C867)=TRUE,"",DataInput!C867/(60/100))</f>
        <v/>
      </c>
      <c r="C867" s="9" t="str">
        <f>IF(ISBLANK(DataInput!D867)=TRUE,"",DataInput!D867/((60*60)/100))</f>
        <v/>
      </c>
      <c r="D867" s="10" t="str">
        <f>IF(ISBLANK(DataInput!B867)=TRUE,"",B867+C867)</f>
        <v/>
      </c>
    </row>
    <row r="868" spans="1:4" x14ac:dyDescent="0.2">
      <c r="A868" s="8" t="str">
        <f>IF(ISBLANK(DataInput!B868)=TRUE,"",DataInput!B868)</f>
        <v/>
      </c>
      <c r="B868" s="9" t="str">
        <f>IF(ISBLANK(DataInput!C868)=TRUE,"",DataInput!C868/(60/100))</f>
        <v/>
      </c>
      <c r="C868" s="9" t="str">
        <f>IF(ISBLANK(DataInput!D868)=TRUE,"",DataInput!D868/((60*60)/100))</f>
        <v/>
      </c>
      <c r="D868" s="10" t="str">
        <f>IF(ISBLANK(DataInput!B868)=TRUE,"",B868+C868)</f>
        <v/>
      </c>
    </row>
    <row r="869" spans="1:4" x14ac:dyDescent="0.2">
      <c r="A869" s="8" t="str">
        <f>IF(ISBLANK(DataInput!B869)=TRUE,"",DataInput!B869)</f>
        <v/>
      </c>
      <c r="B869" s="9" t="str">
        <f>IF(ISBLANK(DataInput!C869)=TRUE,"",DataInput!C869/(60/100))</f>
        <v/>
      </c>
      <c r="C869" s="9" t="str">
        <f>IF(ISBLANK(DataInput!D869)=TRUE,"",DataInput!D869/((60*60)/100))</f>
        <v/>
      </c>
      <c r="D869" s="10" t="str">
        <f>IF(ISBLANK(DataInput!B869)=TRUE,"",B869+C869)</f>
        <v/>
      </c>
    </row>
    <row r="870" spans="1:4" x14ac:dyDescent="0.2">
      <c r="A870" s="8" t="str">
        <f>IF(ISBLANK(DataInput!B870)=TRUE,"",DataInput!B870)</f>
        <v/>
      </c>
      <c r="B870" s="9" t="str">
        <f>IF(ISBLANK(DataInput!C870)=TRUE,"",DataInput!C870/(60/100))</f>
        <v/>
      </c>
      <c r="C870" s="9" t="str">
        <f>IF(ISBLANK(DataInput!D870)=TRUE,"",DataInput!D870/((60*60)/100))</f>
        <v/>
      </c>
      <c r="D870" s="10" t="str">
        <f>IF(ISBLANK(DataInput!B870)=TRUE,"",B870+C870)</f>
        <v/>
      </c>
    </row>
    <row r="871" spans="1:4" x14ac:dyDescent="0.2">
      <c r="A871" s="8" t="str">
        <f>IF(ISBLANK(DataInput!B871)=TRUE,"",DataInput!B871)</f>
        <v/>
      </c>
      <c r="B871" s="9" t="str">
        <f>IF(ISBLANK(DataInput!C871)=TRUE,"",DataInput!C871/(60/100))</f>
        <v/>
      </c>
      <c r="C871" s="9" t="str">
        <f>IF(ISBLANK(DataInput!D871)=TRUE,"",DataInput!D871/((60*60)/100))</f>
        <v/>
      </c>
      <c r="D871" s="10" t="str">
        <f>IF(ISBLANK(DataInput!B871)=TRUE,"",B871+C871)</f>
        <v/>
      </c>
    </row>
    <row r="872" spans="1:4" x14ac:dyDescent="0.2">
      <c r="A872" s="8" t="str">
        <f>IF(ISBLANK(DataInput!B872)=TRUE,"",DataInput!B872)</f>
        <v/>
      </c>
      <c r="B872" s="9" t="str">
        <f>IF(ISBLANK(DataInput!C872)=TRUE,"",DataInput!C872/(60/100))</f>
        <v/>
      </c>
      <c r="C872" s="9" t="str">
        <f>IF(ISBLANK(DataInput!D872)=TRUE,"",DataInput!D872/((60*60)/100))</f>
        <v/>
      </c>
      <c r="D872" s="10" t="str">
        <f>IF(ISBLANK(DataInput!B872)=TRUE,"",B872+C872)</f>
        <v/>
      </c>
    </row>
    <row r="873" spans="1:4" x14ac:dyDescent="0.2">
      <c r="A873" s="8" t="str">
        <f>IF(ISBLANK(DataInput!B873)=TRUE,"",DataInput!B873)</f>
        <v/>
      </c>
      <c r="B873" s="9" t="str">
        <f>IF(ISBLANK(DataInput!C873)=TRUE,"",DataInput!C873/(60/100))</f>
        <v/>
      </c>
      <c r="C873" s="9" t="str">
        <f>IF(ISBLANK(DataInput!D873)=TRUE,"",DataInput!D873/((60*60)/100))</f>
        <v/>
      </c>
      <c r="D873" s="10" t="str">
        <f>IF(ISBLANK(DataInput!B873)=TRUE,"",B873+C873)</f>
        <v/>
      </c>
    </row>
    <row r="874" spans="1:4" x14ac:dyDescent="0.2">
      <c r="A874" s="8" t="str">
        <f>IF(ISBLANK(DataInput!B874)=TRUE,"",DataInput!B874)</f>
        <v/>
      </c>
      <c r="B874" s="9" t="str">
        <f>IF(ISBLANK(DataInput!C874)=TRUE,"",DataInput!C874/(60/100))</f>
        <v/>
      </c>
      <c r="C874" s="9" t="str">
        <f>IF(ISBLANK(DataInput!D874)=TRUE,"",DataInput!D874/((60*60)/100))</f>
        <v/>
      </c>
      <c r="D874" s="10" t="str">
        <f>IF(ISBLANK(DataInput!B874)=TRUE,"",B874+C874)</f>
        <v/>
      </c>
    </row>
    <row r="875" spans="1:4" x14ac:dyDescent="0.2">
      <c r="A875" s="8" t="str">
        <f>IF(ISBLANK(DataInput!B875)=TRUE,"",DataInput!B875)</f>
        <v/>
      </c>
      <c r="B875" s="9" t="str">
        <f>IF(ISBLANK(DataInput!C875)=TRUE,"",DataInput!C875/(60/100))</f>
        <v/>
      </c>
      <c r="C875" s="9" t="str">
        <f>IF(ISBLANK(DataInput!D875)=TRUE,"",DataInput!D875/((60*60)/100))</f>
        <v/>
      </c>
      <c r="D875" s="10" t="str">
        <f>IF(ISBLANK(DataInput!B875)=TRUE,"",B875+C875)</f>
        <v/>
      </c>
    </row>
    <row r="876" spans="1:4" x14ac:dyDescent="0.2">
      <c r="A876" s="8" t="str">
        <f>IF(ISBLANK(DataInput!B876)=TRUE,"",DataInput!B876)</f>
        <v/>
      </c>
      <c r="B876" s="9" t="str">
        <f>IF(ISBLANK(DataInput!C876)=TRUE,"",DataInput!C876/(60/100))</f>
        <v/>
      </c>
      <c r="C876" s="9" t="str">
        <f>IF(ISBLANK(DataInput!D876)=TRUE,"",DataInput!D876/((60*60)/100))</f>
        <v/>
      </c>
      <c r="D876" s="10" t="str">
        <f>IF(ISBLANK(DataInput!B876)=TRUE,"",B876+C876)</f>
        <v/>
      </c>
    </row>
    <row r="877" spans="1:4" x14ac:dyDescent="0.2">
      <c r="A877" s="8" t="str">
        <f>IF(ISBLANK(DataInput!B877)=TRUE,"",DataInput!B877)</f>
        <v/>
      </c>
      <c r="B877" s="9" t="str">
        <f>IF(ISBLANK(DataInput!C877)=TRUE,"",DataInput!C877/(60/100))</f>
        <v/>
      </c>
      <c r="C877" s="9" t="str">
        <f>IF(ISBLANK(DataInput!D877)=TRUE,"",DataInput!D877/((60*60)/100))</f>
        <v/>
      </c>
      <c r="D877" s="10" t="str">
        <f>IF(ISBLANK(DataInput!B877)=TRUE,"",B877+C877)</f>
        <v/>
      </c>
    </row>
    <row r="878" spans="1:4" x14ac:dyDescent="0.2">
      <c r="A878" s="8" t="str">
        <f>IF(ISBLANK(DataInput!B878)=TRUE,"",DataInput!B878)</f>
        <v/>
      </c>
      <c r="B878" s="9" t="str">
        <f>IF(ISBLANK(DataInput!C878)=TRUE,"",DataInput!C878/(60/100))</f>
        <v/>
      </c>
      <c r="C878" s="9" t="str">
        <f>IF(ISBLANK(DataInput!D878)=TRUE,"",DataInput!D878/((60*60)/100))</f>
        <v/>
      </c>
      <c r="D878" s="10" t="str">
        <f>IF(ISBLANK(DataInput!B878)=TRUE,"",B878+C878)</f>
        <v/>
      </c>
    </row>
    <row r="879" spans="1:4" x14ac:dyDescent="0.2">
      <c r="A879" s="8" t="str">
        <f>IF(ISBLANK(DataInput!B879)=TRUE,"",DataInput!B879)</f>
        <v/>
      </c>
      <c r="B879" s="9" t="str">
        <f>IF(ISBLANK(DataInput!C879)=TRUE,"",DataInput!C879/(60/100))</f>
        <v/>
      </c>
      <c r="C879" s="9" t="str">
        <f>IF(ISBLANK(DataInput!D879)=TRUE,"",DataInput!D879/((60*60)/100))</f>
        <v/>
      </c>
      <c r="D879" s="10" t="str">
        <f>IF(ISBLANK(DataInput!B879)=TRUE,"",B879+C879)</f>
        <v/>
      </c>
    </row>
    <row r="880" spans="1:4" x14ac:dyDescent="0.2">
      <c r="A880" s="8" t="str">
        <f>IF(ISBLANK(DataInput!B880)=TRUE,"",DataInput!B880)</f>
        <v/>
      </c>
      <c r="B880" s="9" t="str">
        <f>IF(ISBLANK(DataInput!C880)=TRUE,"",DataInput!C880/(60/100))</f>
        <v/>
      </c>
      <c r="C880" s="9" t="str">
        <f>IF(ISBLANK(DataInput!D880)=TRUE,"",DataInput!D880/((60*60)/100))</f>
        <v/>
      </c>
      <c r="D880" s="10" t="str">
        <f>IF(ISBLANK(DataInput!B880)=TRUE,"",B880+C880)</f>
        <v/>
      </c>
    </row>
    <row r="881" spans="1:4" x14ac:dyDescent="0.2">
      <c r="A881" s="8" t="str">
        <f>IF(ISBLANK(DataInput!B881)=TRUE,"",DataInput!B881)</f>
        <v/>
      </c>
      <c r="B881" s="9" t="str">
        <f>IF(ISBLANK(DataInput!C881)=TRUE,"",DataInput!C881/(60/100))</f>
        <v/>
      </c>
      <c r="C881" s="9" t="str">
        <f>IF(ISBLANK(DataInput!D881)=TRUE,"",DataInput!D881/((60*60)/100))</f>
        <v/>
      </c>
      <c r="D881" s="10" t="str">
        <f>IF(ISBLANK(DataInput!B881)=TRUE,"",B881+C881)</f>
        <v/>
      </c>
    </row>
    <row r="882" spans="1:4" x14ac:dyDescent="0.2">
      <c r="A882" s="8" t="str">
        <f>IF(ISBLANK(DataInput!B882)=TRUE,"",DataInput!B882)</f>
        <v/>
      </c>
      <c r="B882" s="9" t="str">
        <f>IF(ISBLANK(DataInput!C882)=TRUE,"",DataInput!C882/(60/100))</f>
        <v/>
      </c>
      <c r="C882" s="9" t="str">
        <f>IF(ISBLANK(DataInput!D882)=TRUE,"",DataInput!D882/((60*60)/100))</f>
        <v/>
      </c>
      <c r="D882" s="10" t="str">
        <f>IF(ISBLANK(DataInput!B882)=TRUE,"",B882+C882)</f>
        <v/>
      </c>
    </row>
    <row r="883" spans="1:4" x14ac:dyDescent="0.2">
      <c r="A883" s="8" t="str">
        <f>IF(ISBLANK(DataInput!B883)=TRUE,"",DataInput!B883)</f>
        <v/>
      </c>
      <c r="B883" s="9" t="str">
        <f>IF(ISBLANK(DataInput!C883)=TRUE,"",DataInput!C883/(60/100))</f>
        <v/>
      </c>
      <c r="C883" s="9" t="str">
        <f>IF(ISBLANK(DataInput!D883)=TRUE,"",DataInput!D883/((60*60)/100))</f>
        <v/>
      </c>
      <c r="D883" s="10" t="str">
        <f>IF(ISBLANK(DataInput!B883)=TRUE,"",B883+C883)</f>
        <v/>
      </c>
    </row>
    <row r="884" spans="1:4" x14ac:dyDescent="0.2">
      <c r="A884" s="8" t="str">
        <f>IF(ISBLANK(DataInput!B884)=TRUE,"",DataInput!B884)</f>
        <v/>
      </c>
      <c r="B884" s="9" t="str">
        <f>IF(ISBLANK(DataInput!C884)=TRUE,"",DataInput!C884/(60/100))</f>
        <v/>
      </c>
      <c r="C884" s="9" t="str">
        <f>IF(ISBLANK(DataInput!D884)=TRUE,"",DataInput!D884/((60*60)/100))</f>
        <v/>
      </c>
      <c r="D884" s="10" t="str">
        <f>IF(ISBLANK(DataInput!B884)=TRUE,"",B884+C884)</f>
        <v/>
      </c>
    </row>
    <row r="885" spans="1:4" x14ac:dyDescent="0.2">
      <c r="A885" s="8" t="str">
        <f>IF(ISBLANK(DataInput!B885)=TRUE,"",DataInput!B885)</f>
        <v/>
      </c>
      <c r="B885" s="9" t="str">
        <f>IF(ISBLANK(DataInput!C885)=TRUE,"",DataInput!C885/(60/100))</f>
        <v/>
      </c>
      <c r="C885" s="9" t="str">
        <f>IF(ISBLANK(DataInput!D885)=TRUE,"",DataInput!D885/((60*60)/100))</f>
        <v/>
      </c>
      <c r="D885" s="10" t="str">
        <f>IF(ISBLANK(DataInput!B885)=TRUE,"",B885+C885)</f>
        <v/>
      </c>
    </row>
    <row r="886" spans="1:4" x14ac:dyDescent="0.2">
      <c r="A886" s="8" t="str">
        <f>IF(ISBLANK(DataInput!B886)=TRUE,"",DataInput!B886)</f>
        <v/>
      </c>
      <c r="B886" s="9" t="str">
        <f>IF(ISBLANK(DataInput!C886)=TRUE,"",DataInput!C886/(60/100))</f>
        <v/>
      </c>
      <c r="C886" s="9" t="str">
        <f>IF(ISBLANK(DataInput!D886)=TRUE,"",DataInput!D886/((60*60)/100))</f>
        <v/>
      </c>
      <c r="D886" s="10" t="str">
        <f>IF(ISBLANK(DataInput!B886)=TRUE,"",B886+C886)</f>
        <v/>
      </c>
    </row>
    <row r="887" spans="1:4" x14ac:dyDescent="0.2">
      <c r="A887" s="8" t="str">
        <f>IF(ISBLANK(DataInput!B887)=TRUE,"",DataInput!B887)</f>
        <v/>
      </c>
      <c r="B887" s="9" t="str">
        <f>IF(ISBLANK(DataInput!C887)=TRUE,"",DataInput!C887/(60/100))</f>
        <v/>
      </c>
      <c r="C887" s="9" t="str">
        <f>IF(ISBLANK(DataInput!D887)=TRUE,"",DataInput!D887/((60*60)/100))</f>
        <v/>
      </c>
      <c r="D887" s="10" t="str">
        <f>IF(ISBLANK(DataInput!B887)=TRUE,"",B887+C887)</f>
        <v/>
      </c>
    </row>
    <row r="888" spans="1:4" x14ac:dyDescent="0.2">
      <c r="A888" s="8" t="str">
        <f>IF(ISBLANK(DataInput!B888)=TRUE,"",DataInput!B888)</f>
        <v/>
      </c>
      <c r="B888" s="9" t="str">
        <f>IF(ISBLANK(DataInput!C888)=TRUE,"",DataInput!C888/(60/100))</f>
        <v/>
      </c>
      <c r="C888" s="9" t="str">
        <f>IF(ISBLANK(DataInput!D888)=TRUE,"",DataInput!D888/((60*60)/100))</f>
        <v/>
      </c>
      <c r="D888" s="10" t="str">
        <f>IF(ISBLANK(DataInput!B888)=TRUE,"",B888+C888)</f>
        <v/>
      </c>
    </row>
    <row r="889" spans="1:4" x14ac:dyDescent="0.2">
      <c r="A889" s="8" t="str">
        <f>IF(ISBLANK(DataInput!B889)=TRUE,"",DataInput!B889)</f>
        <v/>
      </c>
      <c r="B889" s="9" t="str">
        <f>IF(ISBLANK(DataInput!C889)=TRUE,"",DataInput!C889/(60/100))</f>
        <v/>
      </c>
      <c r="C889" s="9" t="str">
        <f>IF(ISBLANK(DataInput!D889)=TRUE,"",DataInput!D889/((60*60)/100))</f>
        <v/>
      </c>
      <c r="D889" s="10" t="str">
        <f>IF(ISBLANK(DataInput!B889)=TRUE,"",B889+C889)</f>
        <v/>
      </c>
    </row>
    <row r="890" spans="1:4" x14ac:dyDescent="0.2">
      <c r="A890" s="8" t="str">
        <f>IF(ISBLANK(DataInput!B890)=TRUE,"",DataInput!B890)</f>
        <v/>
      </c>
      <c r="B890" s="9" t="str">
        <f>IF(ISBLANK(DataInput!C890)=TRUE,"",DataInput!C890/(60/100))</f>
        <v/>
      </c>
      <c r="C890" s="9" t="str">
        <f>IF(ISBLANK(DataInput!D890)=TRUE,"",DataInput!D890/((60*60)/100))</f>
        <v/>
      </c>
      <c r="D890" s="10" t="str">
        <f>IF(ISBLANK(DataInput!B890)=TRUE,"",B890+C890)</f>
        <v/>
      </c>
    </row>
    <row r="891" spans="1:4" x14ac:dyDescent="0.2">
      <c r="A891" s="8" t="str">
        <f>IF(ISBLANK(DataInput!B891)=TRUE,"",DataInput!B891)</f>
        <v/>
      </c>
      <c r="B891" s="9" t="str">
        <f>IF(ISBLANK(DataInput!C891)=TRUE,"",DataInput!C891/(60/100))</f>
        <v/>
      </c>
      <c r="C891" s="9" t="str">
        <f>IF(ISBLANK(DataInput!D891)=TRUE,"",DataInput!D891/((60*60)/100))</f>
        <v/>
      </c>
      <c r="D891" s="10" t="str">
        <f>IF(ISBLANK(DataInput!B891)=TRUE,"",B891+C891)</f>
        <v/>
      </c>
    </row>
    <row r="892" spans="1:4" x14ac:dyDescent="0.2">
      <c r="A892" s="8" t="str">
        <f>IF(ISBLANK(DataInput!B892)=TRUE,"",DataInput!B892)</f>
        <v/>
      </c>
      <c r="B892" s="9" t="str">
        <f>IF(ISBLANK(DataInput!C892)=TRUE,"",DataInput!C892/(60/100))</f>
        <v/>
      </c>
      <c r="C892" s="9" t="str">
        <f>IF(ISBLANK(DataInput!D892)=TRUE,"",DataInput!D892/((60*60)/100))</f>
        <v/>
      </c>
      <c r="D892" s="10" t="str">
        <f>IF(ISBLANK(DataInput!B892)=TRUE,"",B892+C892)</f>
        <v/>
      </c>
    </row>
    <row r="893" spans="1:4" x14ac:dyDescent="0.2">
      <c r="A893" s="8" t="str">
        <f>IF(ISBLANK(DataInput!B893)=TRUE,"",DataInput!B893)</f>
        <v/>
      </c>
      <c r="B893" s="9" t="str">
        <f>IF(ISBLANK(DataInput!C893)=TRUE,"",DataInput!C893/(60/100))</f>
        <v/>
      </c>
      <c r="C893" s="9" t="str">
        <f>IF(ISBLANK(DataInput!D893)=TRUE,"",DataInput!D893/((60*60)/100))</f>
        <v/>
      </c>
      <c r="D893" s="10" t="str">
        <f>IF(ISBLANK(DataInput!B893)=TRUE,"",B893+C893)</f>
        <v/>
      </c>
    </row>
    <row r="894" spans="1:4" x14ac:dyDescent="0.2">
      <c r="A894" s="8" t="str">
        <f>IF(ISBLANK(DataInput!B894)=TRUE,"",DataInput!B894)</f>
        <v/>
      </c>
      <c r="B894" s="9" t="str">
        <f>IF(ISBLANK(DataInput!C894)=TRUE,"",DataInput!C894/(60/100))</f>
        <v/>
      </c>
      <c r="C894" s="9" t="str">
        <f>IF(ISBLANK(DataInput!D894)=TRUE,"",DataInput!D894/((60*60)/100))</f>
        <v/>
      </c>
      <c r="D894" s="10" t="str">
        <f>IF(ISBLANK(DataInput!B894)=TRUE,"",B894+C894)</f>
        <v/>
      </c>
    </row>
    <row r="895" spans="1:4" x14ac:dyDescent="0.2">
      <c r="A895" s="8" t="str">
        <f>IF(ISBLANK(DataInput!B895)=TRUE,"",DataInput!B895)</f>
        <v/>
      </c>
      <c r="B895" s="9" t="str">
        <f>IF(ISBLANK(DataInput!C895)=TRUE,"",DataInput!C895/(60/100))</f>
        <v/>
      </c>
      <c r="C895" s="9" t="str">
        <f>IF(ISBLANK(DataInput!D895)=TRUE,"",DataInput!D895/((60*60)/100))</f>
        <v/>
      </c>
      <c r="D895" s="10" t="str">
        <f>IF(ISBLANK(DataInput!B895)=TRUE,"",B895+C895)</f>
        <v/>
      </c>
    </row>
    <row r="896" spans="1:4" x14ac:dyDescent="0.2">
      <c r="A896" s="8" t="str">
        <f>IF(ISBLANK(DataInput!B896)=TRUE,"",DataInput!B896)</f>
        <v/>
      </c>
      <c r="B896" s="9" t="str">
        <f>IF(ISBLANK(DataInput!C896)=TRUE,"",DataInput!C896/(60/100))</f>
        <v/>
      </c>
      <c r="C896" s="9" t="str">
        <f>IF(ISBLANK(DataInput!D896)=TRUE,"",DataInput!D896/((60*60)/100))</f>
        <v/>
      </c>
      <c r="D896" s="10" t="str">
        <f>IF(ISBLANK(DataInput!B896)=TRUE,"",B896+C896)</f>
        <v/>
      </c>
    </row>
    <row r="897" spans="1:4" x14ac:dyDescent="0.2">
      <c r="A897" s="8" t="str">
        <f>IF(ISBLANK(DataInput!B897)=TRUE,"",DataInput!B897)</f>
        <v/>
      </c>
      <c r="B897" s="9" t="str">
        <f>IF(ISBLANK(DataInput!C897)=TRUE,"",DataInput!C897/(60/100))</f>
        <v/>
      </c>
      <c r="C897" s="9" t="str">
        <f>IF(ISBLANK(DataInput!D897)=TRUE,"",DataInput!D897/((60*60)/100))</f>
        <v/>
      </c>
      <c r="D897" s="10" t="str">
        <f>IF(ISBLANK(DataInput!B897)=TRUE,"",B897+C897)</f>
        <v/>
      </c>
    </row>
    <row r="898" spans="1:4" x14ac:dyDescent="0.2">
      <c r="A898" s="8" t="str">
        <f>IF(ISBLANK(DataInput!B898)=TRUE,"",DataInput!B898)</f>
        <v/>
      </c>
      <c r="B898" s="9" t="str">
        <f>IF(ISBLANK(DataInput!C898)=TRUE,"",DataInput!C898/(60/100))</f>
        <v/>
      </c>
      <c r="C898" s="9" t="str">
        <f>IF(ISBLANK(DataInput!D898)=TRUE,"",DataInput!D898/((60*60)/100))</f>
        <v/>
      </c>
      <c r="D898" s="10" t="str">
        <f>IF(ISBLANK(DataInput!B898)=TRUE,"",B898+C898)</f>
        <v/>
      </c>
    </row>
    <row r="899" spans="1:4" x14ac:dyDescent="0.2">
      <c r="A899" s="8" t="str">
        <f>IF(ISBLANK(DataInput!B899)=TRUE,"",DataInput!B899)</f>
        <v/>
      </c>
      <c r="B899" s="9" t="str">
        <f>IF(ISBLANK(DataInput!C899)=TRUE,"",DataInput!C899/(60/100))</f>
        <v/>
      </c>
      <c r="C899" s="9" t="str">
        <f>IF(ISBLANK(DataInput!D899)=TRUE,"",DataInput!D899/((60*60)/100))</f>
        <v/>
      </c>
      <c r="D899" s="10" t="str">
        <f>IF(ISBLANK(DataInput!B899)=TRUE,"",B899+C899)</f>
        <v/>
      </c>
    </row>
    <row r="900" spans="1:4" x14ac:dyDescent="0.2">
      <c r="A900" s="8" t="str">
        <f>IF(ISBLANK(DataInput!B900)=TRUE,"",DataInput!B900)</f>
        <v/>
      </c>
      <c r="B900" s="9" t="str">
        <f>IF(ISBLANK(DataInput!C900)=TRUE,"",DataInput!C900/(60/100))</f>
        <v/>
      </c>
      <c r="C900" s="9" t="str">
        <f>IF(ISBLANK(DataInput!D900)=TRUE,"",DataInput!D900/((60*60)/100))</f>
        <v/>
      </c>
      <c r="D900" s="10" t="str">
        <f>IF(ISBLANK(DataInput!B900)=TRUE,"",B900+C900)</f>
        <v/>
      </c>
    </row>
    <row r="901" spans="1:4" x14ac:dyDescent="0.2">
      <c r="A901" s="8" t="str">
        <f>IF(ISBLANK(DataInput!B901)=TRUE,"",DataInput!B901)</f>
        <v/>
      </c>
      <c r="B901" s="9" t="str">
        <f>IF(ISBLANK(DataInput!C901)=TRUE,"",DataInput!C901/(60/100))</f>
        <v/>
      </c>
      <c r="C901" s="9" t="str">
        <f>IF(ISBLANK(DataInput!D901)=TRUE,"",DataInput!D901/((60*60)/100))</f>
        <v/>
      </c>
      <c r="D901" s="10" t="str">
        <f>IF(ISBLANK(DataInput!B901)=TRUE,"",B901+C901)</f>
        <v/>
      </c>
    </row>
    <row r="902" spans="1:4" x14ac:dyDescent="0.2">
      <c r="A902" s="8" t="str">
        <f>IF(ISBLANK(DataInput!B902)=TRUE,"",DataInput!B902)</f>
        <v/>
      </c>
      <c r="B902" s="9" t="str">
        <f>IF(ISBLANK(DataInput!C902)=TRUE,"",DataInput!C902/(60/100))</f>
        <v/>
      </c>
      <c r="C902" s="9" t="str">
        <f>IF(ISBLANK(DataInput!D902)=TRUE,"",DataInput!D902/((60*60)/100))</f>
        <v/>
      </c>
      <c r="D902" s="10" t="str">
        <f>IF(ISBLANK(DataInput!B902)=TRUE,"",B902+C902)</f>
        <v/>
      </c>
    </row>
    <row r="903" spans="1:4" x14ac:dyDescent="0.2">
      <c r="A903" s="8" t="str">
        <f>IF(ISBLANK(DataInput!B903)=TRUE,"",DataInput!B903)</f>
        <v/>
      </c>
      <c r="B903" s="9" t="str">
        <f>IF(ISBLANK(DataInput!C903)=TRUE,"",DataInput!C903/(60/100))</f>
        <v/>
      </c>
      <c r="C903" s="9" t="str">
        <f>IF(ISBLANK(DataInput!D903)=TRUE,"",DataInput!D903/((60*60)/100))</f>
        <v/>
      </c>
      <c r="D903" s="10" t="str">
        <f>IF(ISBLANK(DataInput!B903)=TRUE,"",B903+C903)</f>
        <v/>
      </c>
    </row>
    <row r="904" spans="1:4" x14ac:dyDescent="0.2">
      <c r="A904" s="8" t="str">
        <f>IF(ISBLANK(DataInput!B904)=TRUE,"",DataInput!B904)</f>
        <v/>
      </c>
      <c r="B904" s="9" t="str">
        <f>IF(ISBLANK(DataInput!C904)=TRUE,"",DataInput!C904/(60/100))</f>
        <v/>
      </c>
      <c r="C904" s="9" t="str">
        <f>IF(ISBLANK(DataInput!D904)=TRUE,"",DataInput!D904/((60*60)/100))</f>
        <v/>
      </c>
      <c r="D904" s="10" t="str">
        <f>IF(ISBLANK(DataInput!B904)=TRUE,"",B904+C904)</f>
        <v/>
      </c>
    </row>
    <row r="905" spans="1:4" x14ac:dyDescent="0.2">
      <c r="A905" s="8" t="str">
        <f>IF(ISBLANK(DataInput!B905)=TRUE,"",DataInput!B905)</f>
        <v/>
      </c>
      <c r="B905" s="9" t="str">
        <f>IF(ISBLANK(DataInput!C905)=TRUE,"",DataInput!C905/(60/100))</f>
        <v/>
      </c>
      <c r="C905" s="9" t="str">
        <f>IF(ISBLANK(DataInput!D905)=TRUE,"",DataInput!D905/((60*60)/100))</f>
        <v/>
      </c>
      <c r="D905" s="10" t="str">
        <f>IF(ISBLANK(DataInput!B905)=TRUE,"",B905+C905)</f>
        <v/>
      </c>
    </row>
    <row r="906" spans="1:4" x14ac:dyDescent="0.2">
      <c r="A906" s="8" t="str">
        <f>IF(ISBLANK(DataInput!B906)=TRUE,"",DataInput!B906)</f>
        <v/>
      </c>
      <c r="B906" s="9" t="str">
        <f>IF(ISBLANK(DataInput!C906)=TRUE,"",DataInput!C906/(60/100))</f>
        <v/>
      </c>
      <c r="C906" s="9" t="str">
        <f>IF(ISBLANK(DataInput!D906)=TRUE,"",DataInput!D906/((60*60)/100))</f>
        <v/>
      </c>
      <c r="D906" s="10" t="str">
        <f>IF(ISBLANK(DataInput!B906)=TRUE,"",B906+C906)</f>
        <v/>
      </c>
    </row>
    <row r="907" spans="1:4" x14ac:dyDescent="0.2">
      <c r="A907" s="8" t="str">
        <f>IF(ISBLANK(DataInput!B907)=TRUE,"",DataInput!B907)</f>
        <v/>
      </c>
      <c r="B907" s="9" t="str">
        <f>IF(ISBLANK(DataInput!C907)=TRUE,"",DataInput!C907/(60/100))</f>
        <v/>
      </c>
      <c r="C907" s="9" t="str">
        <f>IF(ISBLANK(DataInput!D907)=TRUE,"",DataInput!D907/((60*60)/100))</f>
        <v/>
      </c>
      <c r="D907" s="10" t="str">
        <f>IF(ISBLANK(DataInput!B907)=TRUE,"",B907+C907)</f>
        <v/>
      </c>
    </row>
    <row r="908" spans="1:4" x14ac:dyDescent="0.2">
      <c r="A908" s="8" t="str">
        <f>IF(ISBLANK(DataInput!B908)=TRUE,"",DataInput!B908)</f>
        <v/>
      </c>
      <c r="B908" s="9" t="str">
        <f>IF(ISBLANK(DataInput!C908)=TRUE,"",DataInput!C908/(60/100))</f>
        <v/>
      </c>
      <c r="C908" s="9" t="str">
        <f>IF(ISBLANK(DataInput!D908)=TRUE,"",DataInput!D908/((60*60)/100))</f>
        <v/>
      </c>
      <c r="D908" s="10" t="str">
        <f>IF(ISBLANK(DataInput!B908)=TRUE,"",B908+C908)</f>
        <v/>
      </c>
    </row>
    <row r="909" spans="1:4" x14ac:dyDescent="0.2">
      <c r="A909" s="8" t="str">
        <f>IF(ISBLANK(DataInput!B909)=TRUE,"",DataInput!B909)</f>
        <v/>
      </c>
      <c r="B909" s="9" t="str">
        <f>IF(ISBLANK(DataInput!C909)=TRUE,"",DataInput!C909/(60/100))</f>
        <v/>
      </c>
      <c r="C909" s="9" t="str">
        <f>IF(ISBLANK(DataInput!D909)=TRUE,"",DataInput!D909/((60*60)/100))</f>
        <v/>
      </c>
      <c r="D909" s="10" t="str">
        <f>IF(ISBLANK(DataInput!B909)=TRUE,"",B909+C909)</f>
        <v/>
      </c>
    </row>
    <row r="910" spans="1:4" x14ac:dyDescent="0.2">
      <c r="A910" s="8" t="str">
        <f>IF(ISBLANK(DataInput!B910)=TRUE,"",DataInput!B910)</f>
        <v/>
      </c>
      <c r="B910" s="9" t="str">
        <f>IF(ISBLANK(DataInput!C910)=TRUE,"",DataInput!C910/(60/100))</f>
        <v/>
      </c>
      <c r="C910" s="9" t="str">
        <f>IF(ISBLANK(DataInput!D910)=TRUE,"",DataInput!D910/((60*60)/100))</f>
        <v/>
      </c>
      <c r="D910" s="10" t="str">
        <f>IF(ISBLANK(DataInput!B910)=TRUE,"",B910+C910)</f>
        <v/>
      </c>
    </row>
    <row r="911" spans="1:4" x14ac:dyDescent="0.2">
      <c r="A911" s="8" t="str">
        <f>IF(ISBLANK(DataInput!B911)=TRUE,"",DataInput!B911)</f>
        <v/>
      </c>
      <c r="B911" s="9" t="str">
        <f>IF(ISBLANK(DataInput!C911)=TRUE,"",DataInput!C911/(60/100))</f>
        <v/>
      </c>
      <c r="C911" s="9" t="str">
        <f>IF(ISBLANK(DataInput!D911)=TRUE,"",DataInput!D911/((60*60)/100))</f>
        <v/>
      </c>
      <c r="D911" s="10" t="str">
        <f>IF(ISBLANK(DataInput!B911)=TRUE,"",B911+C911)</f>
        <v/>
      </c>
    </row>
    <row r="912" spans="1:4" x14ac:dyDescent="0.2">
      <c r="A912" s="8" t="str">
        <f>IF(ISBLANK(DataInput!B912)=TRUE,"",DataInput!B912)</f>
        <v/>
      </c>
      <c r="B912" s="9" t="str">
        <f>IF(ISBLANK(DataInput!C912)=TRUE,"",DataInput!C912/(60/100))</f>
        <v/>
      </c>
      <c r="C912" s="9" t="str">
        <f>IF(ISBLANK(DataInput!D912)=TRUE,"",DataInput!D912/((60*60)/100))</f>
        <v/>
      </c>
      <c r="D912" s="10" t="str">
        <f>IF(ISBLANK(DataInput!B912)=TRUE,"",B912+C912)</f>
        <v/>
      </c>
    </row>
    <row r="913" spans="1:4" x14ac:dyDescent="0.2">
      <c r="A913" s="8" t="str">
        <f>IF(ISBLANK(DataInput!B913)=TRUE,"",DataInput!B913)</f>
        <v/>
      </c>
      <c r="B913" s="9" t="str">
        <f>IF(ISBLANK(DataInput!C913)=TRUE,"",DataInput!C913/(60/100))</f>
        <v/>
      </c>
      <c r="C913" s="9" t="str">
        <f>IF(ISBLANK(DataInput!D913)=TRUE,"",DataInput!D913/((60*60)/100))</f>
        <v/>
      </c>
      <c r="D913" s="10" t="str">
        <f>IF(ISBLANK(DataInput!B913)=TRUE,"",B913+C913)</f>
        <v/>
      </c>
    </row>
    <row r="914" spans="1:4" x14ac:dyDescent="0.2">
      <c r="A914" s="8" t="str">
        <f>IF(ISBLANK(DataInput!B914)=TRUE,"",DataInput!B914)</f>
        <v/>
      </c>
      <c r="B914" s="9" t="str">
        <f>IF(ISBLANK(DataInput!C914)=TRUE,"",DataInput!C914/(60/100))</f>
        <v/>
      </c>
      <c r="C914" s="9" t="str">
        <f>IF(ISBLANK(DataInput!D914)=TRUE,"",DataInput!D914/((60*60)/100))</f>
        <v/>
      </c>
      <c r="D914" s="10" t="str">
        <f>IF(ISBLANK(DataInput!B914)=TRUE,"",B914+C914)</f>
        <v/>
      </c>
    </row>
    <row r="915" spans="1:4" x14ac:dyDescent="0.2">
      <c r="A915" s="8" t="str">
        <f>IF(ISBLANK(DataInput!B915)=TRUE,"",DataInput!B915)</f>
        <v/>
      </c>
      <c r="B915" s="9" t="str">
        <f>IF(ISBLANK(DataInput!C915)=TRUE,"",DataInput!C915/(60/100))</f>
        <v/>
      </c>
      <c r="C915" s="9" t="str">
        <f>IF(ISBLANK(DataInput!D915)=TRUE,"",DataInput!D915/((60*60)/100))</f>
        <v/>
      </c>
      <c r="D915" s="10" t="str">
        <f>IF(ISBLANK(DataInput!B915)=TRUE,"",B915+C915)</f>
        <v/>
      </c>
    </row>
    <row r="916" spans="1:4" x14ac:dyDescent="0.2">
      <c r="A916" s="8" t="str">
        <f>IF(ISBLANK(DataInput!B916)=TRUE,"",DataInput!B916)</f>
        <v/>
      </c>
      <c r="B916" s="9" t="str">
        <f>IF(ISBLANK(DataInput!C916)=TRUE,"",DataInput!C916/(60/100))</f>
        <v/>
      </c>
      <c r="C916" s="9" t="str">
        <f>IF(ISBLANK(DataInput!D916)=TRUE,"",DataInput!D916/((60*60)/100))</f>
        <v/>
      </c>
      <c r="D916" s="10" t="str">
        <f>IF(ISBLANK(DataInput!B916)=TRUE,"",B916+C916)</f>
        <v/>
      </c>
    </row>
    <row r="917" spans="1:4" x14ac:dyDescent="0.2">
      <c r="A917" s="8" t="str">
        <f>IF(ISBLANK(DataInput!B917)=TRUE,"",DataInput!B917)</f>
        <v/>
      </c>
      <c r="B917" s="9" t="str">
        <f>IF(ISBLANK(DataInput!C917)=TRUE,"",DataInput!C917/(60/100))</f>
        <v/>
      </c>
      <c r="C917" s="9" t="str">
        <f>IF(ISBLANK(DataInput!D917)=TRUE,"",DataInput!D917/((60*60)/100))</f>
        <v/>
      </c>
      <c r="D917" s="10" t="str">
        <f>IF(ISBLANK(DataInput!B917)=TRUE,"",B917+C917)</f>
        <v/>
      </c>
    </row>
    <row r="918" spans="1:4" x14ac:dyDescent="0.2">
      <c r="A918" s="8" t="str">
        <f>IF(ISBLANK(DataInput!B918)=TRUE,"",DataInput!B918)</f>
        <v/>
      </c>
      <c r="B918" s="9" t="str">
        <f>IF(ISBLANK(DataInput!C918)=TRUE,"",DataInput!C918/(60/100))</f>
        <v/>
      </c>
      <c r="C918" s="9" t="str">
        <f>IF(ISBLANK(DataInput!D918)=TRUE,"",DataInput!D918/((60*60)/100))</f>
        <v/>
      </c>
      <c r="D918" s="10" t="str">
        <f>IF(ISBLANK(DataInput!B918)=TRUE,"",B918+C918)</f>
        <v/>
      </c>
    </row>
    <row r="919" spans="1:4" x14ac:dyDescent="0.2">
      <c r="A919" s="8" t="str">
        <f>IF(ISBLANK(DataInput!B919)=TRUE,"",DataInput!B919)</f>
        <v/>
      </c>
      <c r="B919" s="9" t="str">
        <f>IF(ISBLANK(DataInput!C919)=TRUE,"",DataInput!C919/(60/100))</f>
        <v/>
      </c>
      <c r="C919" s="9" t="str">
        <f>IF(ISBLANK(DataInput!D919)=TRUE,"",DataInput!D919/((60*60)/100))</f>
        <v/>
      </c>
      <c r="D919" s="10" t="str">
        <f>IF(ISBLANK(DataInput!B919)=TRUE,"",B919+C919)</f>
        <v/>
      </c>
    </row>
    <row r="920" spans="1:4" x14ac:dyDescent="0.2">
      <c r="A920" s="8" t="str">
        <f>IF(ISBLANK(DataInput!B920)=TRUE,"",DataInput!B920)</f>
        <v/>
      </c>
      <c r="B920" s="9" t="str">
        <f>IF(ISBLANK(DataInput!C920)=TRUE,"",DataInput!C920/(60/100))</f>
        <v/>
      </c>
      <c r="C920" s="9" t="str">
        <f>IF(ISBLANK(DataInput!D920)=TRUE,"",DataInput!D920/((60*60)/100))</f>
        <v/>
      </c>
      <c r="D920" s="10" t="str">
        <f>IF(ISBLANK(DataInput!B920)=TRUE,"",B920+C920)</f>
        <v/>
      </c>
    </row>
    <row r="921" spans="1:4" x14ac:dyDescent="0.2">
      <c r="A921" s="8" t="str">
        <f>IF(ISBLANK(DataInput!B921)=TRUE,"",DataInput!B921)</f>
        <v/>
      </c>
      <c r="B921" s="9" t="str">
        <f>IF(ISBLANK(DataInput!C921)=TRUE,"",DataInput!C921/(60/100))</f>
        <v/>
      </c>
      <c r="C921" s="9" t="str">
        <f>IF(ISBLANK(DataInput!D921)=TRUE,"",DataInput!D921/((60*60)/100))</f>
        <v/>
      </c>
      <c r="D921" s="10" t="str">
        <f>IF(ISBLANK(DataInput!B921)=TRUE,"",B921+C921)</f>
        <v/>
      </c>
    </row>
    <row r="922" spans="1:4" x14ac:dyDescent="0.2">
      <c r="A922" s="8" t="str">
        <f>IF(ISBLANK(DataInput!B922)=TRUE,"",DataInput!B922)</f>
        <v/>
      </c>
      <c r="B922" s="9" t="str">
        <f>IF(ISBLANK(DataInput!C922)=TRUE,"",DataInput!C922/(60/100))</f>
        <v/>
      </c>
      <c r="C922" s="9" t="str">
        <f>IF(ISBLANK(DataInput!D922)=TRUE,"",DataInput!D922/((60*60)/100))</f>
        <v/>
      </c>
      <c r="D922" s="10" t="str">
        <f>IF(ISBLANK(DataInput!B922)=TRUE,"",B922+C922)</f>
        <v/>
      </c>
    </row>
    <row r="923" spans="1:4" x14ac:dyDescent="0.2">
      <c r="A923" s="8" t="str">
        <f>IF(ISBLANK(DataInput!B923)=TRUE,"",DataInput!B923)</f>
        <v/>
      </c>
      <c r="B923" s="9" t="str">
        <f>IF(ISBLANK(DataInput!C923)=TRUE,"",DataInput!C923/(60/100))</f>
        <v/>
      </c>
      <c r="C923" s="9" t="str">
        <f>IF(ISBLANK(DataInput!D923)=TRUE,"",DataInput!D923/((60*60)/100))</f>
        <v/>
      </c>
      <c r="D923" s="10" t="str">
        <f>IF(ISBLANK(DataInput!B923)=TRUE,"",B923+C923)</f>
        <v/>
      </c>
    </row>
    <row r="924" spans="1:4" x14ac:dyDescent="0.2">
      <c r="A924" s="8" t="str">
        <f>IF(ISBLANK(DataInput!B924)=TRUE,"",DataInput!B924)</f>
        <v/>
      </c>
      <c r="B924" s="9" t="str">
        <f>IF(ISBLANK(DataInput!C924)=TRUE,"",DataInput!C924/(60/100))</f>
        <v/>
      </c>
      <c r="C924" s="9" t="str">
        <f>IF(ISBLANK(DataInput!D924)=TRUE,"",DataInput!D924/((60*60)/100))</f>
        <v/>
      </c>
      <c r="D924" s="10" t="str">
        <f>IF(ISBLANK(DataInput!B924)=TRUE,"",B924+C924)</f>
        <v/>
      </c>
    </row>
    <row r="925" spans="1:4" x14ac:dyDescent="0.2">
      <c r="A925" s="8" t="str">
        <f>IF(ISBLANK(DataInput!B925)=TRUE,"",DataInput!B925)</f>
        <v/>
      </c>
      <c r="B925" s="9" t="str">
        <f>IF(ISBLANK(DataInput!C925)=TRUE,"",DataInput!C925/(60/100))</f>
        <v/>
      </c>
      <c r="C925" s="9" t="str">
        <f>IF(ISBLANK(DataInput!D925)=TRUE,"",DataInput!D925/((60*60)/100))</f>
        <v/>
      </c>
      <c r="D925" s="10" t="str">
        <f>IF(ISBLANK(DataInput!B925)=TRUE,"",B925+C925)</f>
        <v/>
      </c>
    </row>
    <row r="926" spans="1:4" x14ac:dyDescent="0.2">
      <c r="A926" s="8" t="str">
        <f>IF(ISBLANK(DataInput!B926)=TRUE,"",DataInput!B926)</f>
        <v/>
      </c>
      <c r="B926" s="9" t="str">
        <f>IF(ISBLANK(DataInput!C926)=TRUE,"",DataInput!C926/(60/100))</f>
        <v/>
      </c>
      <c r="C926" s="9" t="str">
        <f>IF(ISBLANK(DataInput!D926)=TRUE,"",DataInput!D926/((60*60)/100))</f>
        <v/>
      </c>
      <c r="D926" s="10" t="str">
        <f>IF(ISBLANK(DataInput!B926)=TRUE,"",B926+C926)</f>
        <v/>
      </c>
    </row>
    <row r="927" spans="1:4" x14ac:dyDescent="0.2">
      <c r="A927" s="8" t="str">
        <f>IF(ISBLANK(DataInput!B927)=TRUE,"",DataInput!B927)</f>
        <v/>
      </c>
      <c r="B927" s="9" t="str">
        <f>IF(ISBLANK(DataInput!C927)=TRUE,"",DataInput!C927/(60/100))</f>
        <v/>
      </c>
      <c r="C927" s="9" t="str">
        <f>IF(ISBLANK(DataInput!D927)=TRUE,"",DataInput!D927/((60*60)/100))</f>
        <v/>
      </c>
      <c r="D927" s="10" t="str">
        <f>IF(ISBLANK(DataInput!B927)=TRUE,"",B927+C927)</f>
        <v/>
      </c>
    </row>
    <row r="928" spans="1:4" x14ac:dyDescent="0.2">
      <c r="A928" s="8" t="str">
        <f>IF(ISBLANK(DataInput!B928)=TRUE,"",DataInput!B928)</f>
        <v/>
      </c>
      <c r="B928" s="9" t="str">
        <f>IF(ISBLANK(DataInput!C928)=TRUE,"",DataInput!C928/(60/100))</f>
        <v/>
      </c>
      <c r="C928" s="9" t="str">
        <f>IF(ISBLANK(DataInput!D928)=TRUE,"",DataInput!D928/((60*60)/100))</f>
        <v/>
      </c>
      <c r="D928" s="10" t="str">
        <f>IF(ISBLANK(DataInput!B928)=TRUE,"",B928+C928)</f>
        <v/>
      </c>
    </row>
    <row r="929" spans="1:4" x14ac:dyDescent="0.2">
      <c r="A929" s="8" t="str">
        <f>IF(ISBLANK(DataInput!B929)=TRUE,"",DataInput!B929)</f>
        <v/>
      </c>
      <c r="B929" s="9" t="str">
        <f>IF(ISBLANK(DataInput!C929)=TRUE,"",DataInput!C929/(60/100))</f>
        <v/>
      </c>
      <c r="C929" s="9" t="str">
        <f>IF(ISBLANK(DataInput!D929)=TRUE,"",DataInput!D929/((60*60)/100))</f>
        <v/>
      </c>
      <c r="D929" s="10" t="str">
        <f>IF(ISBLANK(DataInput!B929)=TRUE,"",B929+C929)</f>
        <v/>
      </c>
    </row>
    <row r="930" spans="1:4" x14ac:dyDescent="0.2">
      <c r="A930" s="8" t="str">
        <f>IF(ISBLANK(DataInput!B930)=TRUE,"",DataInput!B930)</f>
        <v/>
      </c>
      <c r="B930" s="9" t="str">
        <f>IF(ISBLANK(DataInput!C930)=TRUE,"",DataInput!C930/(60/100))</f>
        <v/>
      </c>
      <c r="C930" s="9" t="str">
        <f>IF(ISBLANK(DataInput!D930)=TRUE,"",DataInput!D930/((60*60)/100))</f>
        <v/>
      </c>
      <c r="D930" s="10" t="str">
        <f>IF(ISBLANK(DataInput!B930)=TRUE,"",B930+C930)</f>
        <v/>
      </c>
    </row>
    <row r="931" spans="1:4" x14ac:dyDescent="0.2">
      <c r="A931" s="8" t="str">
        <f>IF(ISBLANK(DataInput!B931)=TRUE,"",DataInput!B931)</f>
        <v/>
      </c>
      <c r="B931" s="9" t="str">
        <f>IF(ISBLANK(DataInput!C931)=TRUE,"",DataInput!C931/(60/100))</f>
        <v/>
      </c>
      <c r="C931" s="9" t="str">
        <f>IF(ISBLANK(DataInput!D931)=TRUE,"",DataInput!D931/((60*60)/100))</f>
        <v/>
      </c>
      <c r="D931" s="10" t="str">
        <f>IF(ISBLANK(DataInput!B931)=TRUE,"",B931+C931)</f>
        <v/>
      </c>
    </row>
    <row r="932" spans="1:4" x14ac:dyDescent="0.2">
      <c r="A932" s="8" t="str">
        <f>IF(ISBLANK(DataInput!B932)=TRUE,"",DataInput!B932)</f>
        <v/>
      </c>
      <c r="B932" s="9" t="str">
        <f>IF(ISBLANK(DataInput!C932)=TRUE,"",DataInput!C932/(60/100))</f>
        <v/>
      </c>
      <c r="C932" s="9" t="str">
        <f>IF(ISBLANK(DataInput!D932)=TRUE,"",DataInput!D932/((60*60)/100))</f>
        <v/>
      </c>
      <c r="D932" s="10" t="str">
        <f>IF(ISBLANK(DataInput!B932)=TRUE,"",B932+C932)</f>
        <v/>
      </c>
    </row>
    <row r="933" spans="1:4" x14ac:dyDescent="0.2">
      <c r="A933" s="8" t="str">
        <f>IF(ISBLANK(DataInput!B933)=TRUE,"",DataInput!B933)</f>
        <v/>
      </c>
      <c r="B933" s="9" t="str">
        <f>IF(ISBLANK(DataInput!C933)=TRUE,"",DataInput!C933/(60/100))</f>
        <v/>
      </c>
      <c r="C933" s="9" t="str">
        <f>IF(ISBLANK(DataInput!D933)=TRUE,"",DataInput!D933/((60*60)/100))</f>
        <v/>
      </c>
      <c r="D933" s="10" t="str">
        <f>IF(ISBLANK(DataInput!B933)=TRUE,"",B933+C933)</f>
        <v/>
      </c>
    </row>
    <row r="934" spans="1:4" x14ac:dyDescent="0.2">
      <c r="A934" s="8" t="str">
        <f>IF(ISBLANK(DataInput!B934)=TRUE,"",DataInput!B934)</f>
        <v/>
      </c>
      <c r="B934" s="9" t="str">
        <f>IF(ISBLANK(DataInput!C934)=TRUE,"",DataInput!C934/(60/100))</f>
        <v/>
      </c>
      <c r="C934" s="9" t="str">
        <f>IF(ISBLANK(DataInput!D934)=TRUE,"",DataInput!D934/((60*60)/100))</f>
        <v/>
      </c>
      <c r="D934" s="10" t="str">
        <f>IF(ISBLANK(DataInput!B934)=TRUE,"",B934+C934)</f>
        <v/>
      </c>
    </row>
    <row r="935" spans="1:4" x14ac:dyDescent="0.2">
      <c r="A935" s="8" t="str">
        <f>IF(ISBLANK(DataInput!B935)=TRUE,"",DataInput!B935)</f>
        <v/>
      </c>
      <c r="B935" s="9" t="str">
        <f>IF(ISBLANK(DataInput!C935)=TRUE,"",DataInput!C935/(60/100))</f>
        <v/>
      </c>
      <c r="C935" s="9" t="str">
        <f>IF(ISBLANK(DataInput!D935)=TRUE,"",DataInput!D935/((60*60)/100))</f>
        <v/>
      </c>
      <c r="D935" s="10" t="str">
        <f>IF(ISBLANK(DataInput!B935)=TRUE,"",B935+C935)</f>
        <v/>
      </c>
    </row>
    <row r="936" spans="1:4" x14ac:dyDescent="0.2">
      <c r="A936" s="8" t="str">
        <f>IF(ISBLANK(DataInput!B936)=TRUE,"",DataInput!B936)</f>
        <v/>
      </c>
      <c r="B936" s="9" t="str">
        <f>IF(ISBLANK(DataInput!C936)=TRUE,"",DataInput!C936/(60/100))</f>
        <v/>
      </c>
      <c r="C936" s="9" t="str">
        <f>IF(ISBLANK(DataInput!D936)=TRUE,"",DataInput!D936/((60*60)/100))</f>
        <v/>
      </c>
      <c r="D936" s="10" t="str">
        <f>IF(ISBLANK(DataInput!B936)=TRUE,"",B936+C936)</f>
        <v/>
      </c>
    </row>
    <row r="937" spans="1:4" x14ac:dyDescent="0.2">
      <c r="A937" s="8" t="str">
        <f>IF(ISBLANK(DataInput!B937)=TRUE,"",DataInput!B937)</f>
        <v/>
      </c>
      <c r="B937" s="9" t="str">
        <f>IF(ISBLANK(DataInput!C937)=TRUE,"",DataInput!C937/(60/100))</f>
        <v/>
      </c>
      <c r="C937" s="9" t="str">
        <f>IF(ISBLANK(DataInput!D937)=TRUE,"",DataInput!D937/((60*60)/100))</f>
        <v/>
      </c>
      <c r="D937" s="10" t="str">
        <f>IF(ISBLANK(DataInput!B937)=TRUE,"",B937+C937)</f>
        <v/>
      </c>
    </row>
    <row r="938" spans="1:4" x14ac:dyDescent="0.2">
      <c r="A938" s="8" t="str">
        <f>IF(ISBLANK(DataInput!B938)=TRUE,"",DataInput!B938)</f>
        <v/>
      </c>
      <c r="B938" s="9" t="str">
        <f>IF(ISBLANK(DataInput!C938)=TRUE,"",DataInput!C938/(60/100))</f>
        <v/>
      </c>
      <c r="C938" s="9" t="str">
        <f>IF(ISBLANK(DataInput!D938)=TRUE,"",DataInput!D938/((60*60)/100))</f>
        <v/>
      </c>
      <c r="D938" s="10" t="str">
        <f>IF(ISBLANK(DataInput!B938)=TRUE,"",B938+C938)</f>
        <v/>
      </c>
    </row>
    <row r="939" spans="1:4" x14ac:dyDescent="0.2">
      <c r="A939" s="8" t="str">
        <f>IF(ISBLANK(DataInput!B939)=TRUE,"",DataInput!B939)</f>
        <v/>
      </c>
      <c r="B939" s="9" t="str">
        <f>IF(ISBLANK(DataInput!C939)=TRUE,"",DataInput!C939/(60/100))</f>
        <v/>
      </c>
      <c r="C939" s="9" t="str">
        <f>IF(ISBLANK(DataInput!D939)=TRUE,"",DataInput!D939/((60*60)/100))</f>
        <v/>
      </c>
      <c r="D939" s="10" t="str">
        <f>IF(ISBLANK(DataInput!B939)=TRUE,"",B939+C939)</f>
        <v/>
      </c>
    </row>
    <row r="940" spans="1:4" x14ac:dyDescent="0.2">
      <c r="A940" s="8" t="str">
        <f>IF(ISBLANK(DataInput!B940)=TRUE,"",DataInput!B940)</f>
        <v/>
      </c>
      <c r="B940" s="9" t="str">
        <f>IF(ISBLANK(DataInput!C940)=TRUE,"",DataInput!C940/(60/100))</f>
        <v/>
      </c>
      <c r="C940" s="9" t="str">
        <f>IF(ISBLANK(DataInput!D940)=TRUE,"",DataInput!D940/((60*60)/100))</f>
        <v/>
      </c>
      <c r="D940" s="10" t="str">
        <f>IF(ISBLANK(DataInput!B940)=TRUE,"",B940+C940)</f>
        <v/>
      </c>
    </row>
    <row r="941" spans="1:4" x14ac:dyDescent="0.2">
      <c r="A941" s="8" t="str">
        <f>IF(ISBLANK(DataInput!B941)=TRUE,"",DataInput!B941)</f>
        <v/>
      </c>
      <c r="B941" s="9" t="str">
        <f>IF(ISBLANK(DataInput!C941)=TRUE,"",DataInput!C941/(60/100))</f>
        <v/>
      </c>
      <c r="C941" s="9" t="str">
        <f>IF(ISBLANK(DataInput!D941)=TRUE,"",DataInput!D941/((60*60)/100))</f>
        <v/>
      </c>
      <c r="D941" s="10" t="str">
        <f>IF(ISBLANK(DataInput!B941)=TRUE,"",B941+C941)</f>
        <v/>
      </c>
    </row>
    <row r="942" spans="1:4" x14ac:dyDescent="0.2">
      <c r="A942" s="8" t="str">
        <f>IF(ISBLANK(DataInput!B942)=TRUE,"",DataInput!B942)</f>
        <v/>
      </c>
      <c r="B942" s="9" t="str">
        <f>IF(ISBLANK(DataInput!C942)=TRUE,"",DataInput!C942/(60/100))</f>
        <v/>
      </c>
      <c r="C942" s="9" t="str">
        <f>IF(ISBLANK(DataInput!D942)=TRUE,"",DataInput!D942/((60*60)/100))</f>
        <v/>
      </c>
      <c r="D942" s="10" t="str">
        <f>IF(ISBLANK(DataInput!B942)=TRUE,"",B942+C942)</f>
        <v/>
      </c>
    </row>
    <row r="943" spans="1:4" x14ac:dyDescent="0.2">
      <c r="A943" s="8" t="str">
        <f>IF(ISBLANK(DataInput!B943)=TRUE,"",DataInput!B943)</f>
        <v/>
      </c>
      <c r="B943" s="9" t="str">
        <f>IF(ISBLANK(DataInput!C943)=TRUE,"",DataInput!C943/(60/100))</f>
        <v/>
      </c>
      <c r="C943" s="9" t="str">
        <f>IF(ISBLANK(DataInput!D943)=TRUE,"",DataInput!D943/((60*60)/100))</f>
        <v/>
      </c>
      <c r="D943" s="10" t="str">
        <f>IF(ISBLANK(DataInput!B943)=TRUE,"",B943+C943)</f>
        <v/>
      </c>
    </row>
    <row r="944" spans="1:4" x14ac:dyDescent="0.2">
      <c r="A944" s="8" t="str">
        <f>IF(ISBLANK(DataInput!B944)=TRUE,"",DataInput!B944)</f>
        <v/>
      </c>
      <c r="B944" s="9" t="str">
        <f>IF(ISBLANK(DataInput!C944)=TRUE,"",DataInput!C944/(60/100))</f>
        <v/>
      </c>
      <c r="C944" s="9" t="str">
        <f>IF(ISBLANK(DataInput!D944)=TRUE,"",DataInput!D944/((60*60)/100))</f>
        <v/>
      </c>
      <c r="D944" s="10" t="str">
        <f>IF(ISBLANK(DataInput!B944)=TRUE,"",B944+C944)</f>
        <v/>
      </c>
    </row>
    <row r="945" spans="1:4" x14ac:dyDescent="0.2">
      <c r="A945" s="8" t="str">
        <f>IF(ISBLANK(DataInput!B945)=TRUE,"",DataInput!B945)</f>
        <v/>
      </c>
      <c r="B945" s="9" t="str">
        <f>IF(ISBLANK(DataInput!C945)=TRUE,"",DataInput!C945/(60/100))</f>
        <v/>
      </c>
      <c r="C945" s="9" t="str">
        <f>IF(ISBLANK(DataInput!D945)=TRUE,"",DataInput!D945/((60*60)/100))</f>
        <v/>
      </c>
      <c r="D945" s="10" t="str">
        <f>IF(ISBLANK(DataInput!B945)=TRUE,"",B945+C945)</f>
        <v/>
      </c>
    </row>
    <row r="946" spans="1:4" x14ac:dyDescent="0.2">
      <c r="A946" s="8" t="str">
        <f>IF(ISBLANK(DataInput!B946)=TRUE,"",DataInput!B946)</f>
        <v/>
      </c>
      <c r="B946" s="9" t="str">
        <f>IF(ISBLANK(DataInput!C946)=TRUE,"",DataInput!C946/(60/100))</f>
        <v/>
      </c>
      <c r="C946" s="9" t="str">
        <f>IF(ISBLANK(DataInput!D946)=TRUE,"",DataInput!D946/((60*60)/100))</f>
        <v/>
      </c>
      <c r="D946" s="10" t="str">
        <f>IF(ISBLANK(DataInput!B946)=TRUE,"",B946+C946)</f>
        <v/>
      </c>
    </row>
    <row r="947" spans="1:4" x14ac:dyDescent="0.2">
      <c r="A947" s="8" t="str">
        <f>IF(ISBLANK(DataInput!B947)=TRUE,"",DataInput!B947)</f>
        <v/>
      </c>
      <c r="B947" s="9" t="str">
        <f>IF(ISBLANK(DataInput!C947)=TRUE,"",DataInput!C947/(60/100))</f>
        <v/>
      </c>
      <c r="C947" s="9" t="str">
        <f>IF(ISBLANK(DataInput!D947)=TRUE,"",DataInput!D947/((60*60)/100))</f>
        <v/>
      </c>
      <c r="D947" s="10" t="str">
        <f>IF(ISBLANK(DataInput!B947)=TRUE,"",B947+C947)</f>
        <v/>
      </c>
    </row>
    <row r="948" spans="1:4" x14ac:dyDescent="0.2">
      <c r="A948" s="8" t="str">
        <f>IF(ISBLANK(DataInput!B948)=TRUE,"",DataInput!B948)</f>
        <v/>
      </c>
      <c r="B948" s="9" t="str">
        <f>IF(ISBLANK(DataInput!C948)=TRUE,"",DataInput!C948/(60/100))</f>
        <v/>
      </c>
      <c r="C948" s="9" t="str">
        <f>IF(ISBLANK(DataInput!D948)=TRUE,"",DataInput!D948/((60*60)/100))</f>
        <v/>
      </c>
      <c r="D948" s="10" t="str">
        <f>IF(ISBLANK(DataInput!B948)=TRUE,"",B948+C948)</f>
        <v/>
      </c>
    </row>
    <row r="949" spans="1:4" x14ac:dyDescent="0.2">
      <c r="A949" s="8" t="str">
        <f>IF(ISBLANK(DataInput!B949)=TRUE,"",DataInput!B949)</f>
        <v/>
      </c>
      <c r="B949" s="9" t="str">
        <f>IF(ISBLANK(DataInput!C949)=TRUE,"",DataInput!C949/(60/100))</f>
        <v/>
      </c>
      <c r="C949" s="9" t="str">
        <f>IF(ISBLANK(DataInput!D949)=TRUE,"",DataInput!D949/((60*60)/100))</f>
        <v/>
      </c>
      <c r="D949" s="10" t="str">
        <f>IF(ISBLANK(DataInput!B949)=TRUE,"",B949+C949)</f>
        <v/>
      </c>
    </row>
    <row r="950" spans="1:4" x14ac:dyDescent="0.2">
      <c r="A950" s="8" t="str">
        <f>IF(ISBLANK(DataInput!B950)=TRUE,"",DataInput!B950)</f>
        <v/>
      </c>
      <c r="B950" s="9" t="str">
        <f>IF(ISBLANK(DataInput!C950)=TRUE,"",DataInput!C950/(60/100))</f>
        <v/>
      </c>
      <c r="C950" s="9" t="str">
        <f>IF(ISBLANK(DataInput!D950)=TRUE,"",DataInput!D950/((60*60)/100))</f>
        <v/>
      </c>
      <c r="D950" s="10" t="str">
        <f>IF(ISBLANK(DataInput!B950)=TRUE,"",B950+C950)</f>
        <v/>
      </c>
    </row>
    <row r="951" spans="1:4" x14ac:dyDescent="0.2">
      <c r="A951" s="8" t="str">
        <f>IF(ISBLANK(DataInput!B951)=TRUE,"",DataInput!B951)</f>
        <v/>
      </c>
      <c r="B951" s="9" t="str">
        <f>IF(ISBLANK(DataInput!C951)=TRUE,"",DataInput!C951/(60/100))</f>
        <v/>
      </c>
      <c r="C951" s="9" t="str">
        <f>IF(ISBLANK(DataInput!D951)=TRUE,"",DataInput!D951/((60*60)/100))</f>
        <v/>
      </c>
      <c r="D951" s="10" t="str">
        <f>IF(ISBLANK(DataInput!B951)=TRUE,"",B951+C951)</f>
        <v/>
      </c>
    </row>
    <row r="952" spans="1:4" x14ac:dyDescent="0.2">
      <c r="A952" s="8" t="str">
        <f>IF(ISBLANK(DataInput!B952)=TRUE,"",DataInput!B952)</f>
        <v/>
      </c>
      <c r="B952" s="9" t="str">
        <f>IF(ISBLANK(DataInput!C952)=TRUE,"",DataInput!C952/(60/100))</f>
        <v/>
      </c>
      <c r="C952" s="9" t="str">
        <f>IF(ISBLANK(DataInput!D952)=TRUE,"",DataInput!D952/((60*60)/100))</f>
        <v/>
      </c>
      <c r="D952" s="10" t="str">
        <f>IF(ISBLANK(DataInput!B952)=TRUE,"",B952+C952)</f>
        <v/>
      </c>
    </row>
    <row r="953" spans="1:4" x14ac:dyDescent="0.2">
      <c r="A953" s="8" t="str">
        <f>IF(ISBLANK(DataInput!B953)=TRUE,"",DataInput!B953)</f>
        <v/>
      </c>
      <c r="B953" s="9" t="str">
        <f>IF(ISBLANK(DataInput!C953)=TRUE,"",DataInput!C953/(60/100))</f>
        <v/>
      </c>
      <c r="C953" s="9" t="str">
        <f>IF(ISBLANK(DataInput!D953)=TRUE,"",DataInput!D953/((60*60)/100))</f>
        <v/>
      </c>
      <c r="D953" s="10" t="str">
        <f>IF(ISBLANK(DataInput!B953)=TRUE,"",B953+C953)</f>
        <v/>
      </c>
    </row>
    <row r="954" spans="1:4" x14ac:dyDescent="0.2">
      <c r="A954" s="8" t="str">
        <f>IF(ISBLANK(DataInput!B954)=TRUE,"",DataInput!B954)</f>
        <v/>
      </c>
      <c r="B954" s="9" t="str">
        <f>IF(ISBLANK(DataInput!C954)=TRUE,"",DataInput!C954/(60/100))</f>
        <v/>
      </c>
      <c r="C954" s="9" t="str">
        <f>IF(ISBLANK(DataInput!D954)=TRUE,"",DataInput!D954/((60*60)/100))</f>
        <v/>
      </c>
      <c r="D954" s="10" t="str">
        <f>IF(ISBLANK(DataInput!B954)=TRUE,"",B954+C954)</f>
        <v/>
      </c>
    </row>
    <row r="955" spans="1:4" x14ac:dyDescent="0.2">
      <c r="A955" s="8" t="str">
        <f>IF(ISBLANK(DataInput!B955)=TRUE,"",DataInput!B955)</f>
        <v/>
      </c>
      <c r="B955" s="9" t="str">
        <f>IF(ISBLANK(DataInput!C955)=TRUE,"",DataInput!C955/(60/100))</f>
        <v/>
      </c>
      <c r="C955" s="9" t="str">
        <f>IF(ISBLANK(DataInput!D955)=TRUE,"",DataInput!D955/((60*60)/100))</f>
        <v/>
      </c>
      <c r="D955" s="10" t="str">
        <f>IF(ISBLANK(DataInput!B955)=TRUE,"",B955+C955)</f>
        <v/>
      </c>
    </row>
    <row r="956" spans="1:4" x14ac:dyDescent="0.2">
      <c r="A956" s="8" t="str">
        <f>IF(ISBLANK(DataInput!B956)=TRUE,"",DataInput!B956)</f>
        <v/>
      </c>
      <c r="B956" s="9" t="str">
        <f>IF(ISBLANK(DataInput!C956)=TRUE,"",DataInput!C956/(60/100))</f>
        <v/>
      </c>
      <c r="C956" s="9" t="str">
        <f>IF(ISBLANK(DataInput!D956)=TRUE,"",DataInput!D956/((60*60)/100))</f>
        <v/>
      </c>
      <c r="D956" s="10" t="str">
        <f>IF(ISBLANK(DataInput!B956)=TRUE,"",B956+C956)</f>
        <v/>
      </c>
    </row>
    <row r="957" spans="1:4" x14ac:dyDescent="0.2">
      <c r="A957" s="8" t="str">
        <f>IF(ISBLANK(DataInput!B957)=TRUE,"",DataInput!B957)</f>
        <v/>
      </c>
      <c r="B957" s="9" t="str">
        <f>IF(ISBLANK(DataInput!C957)=TRUE,"",DataInput!C957/(60/100))</f>
        <v/>
      </c>
      <c r="C957" s="9" t="str">
        <f>IF(ISBLANK(DataInput!D957)=TRUE,"",DataInput!D957/((60*60)/100))</f>
        <v/>
      </c>
      <c r="D957" s="10" t="str">
        <f>IF(ISBLANK(DataInput!B957)=TRUE,"",B957+C957)</f>
        <v/>
      </c>
    </row>
    <row r="958" spans="1:4" x14ac:dyDescent="0.2">
      <c r="A958" s="8" t="str">
        <f>IF(ISBLANK(DataInput!B958)=TRUE,"",DataInput!B958)</f>
        <v/>
      </c>
      <c r="B958" s="9" t="str">
        <f>IF(ISBLANK(DataInput!C958)=TRUE,"",DataInput!C958/(60/100))</f>
        <v/>
      </c>
      <c r="C958" s="9" t="str">
        <f>IF(ISBLANK(DataInput!D958)=TRUE,"",DataInput!D958/((60*60)/100))</f>
        <v/>
      </c>
      <c r="D958" s="10" t="str">
        <f>IF(ISBLANK(DataInput!B958)=TRUE,"",B958+C958)</f>
        <v/>
      </c>
    </row>
    <row r="959" spans="1:4" x14ac:dyDescent="0.2">
      <c r="A959" s="8" t="str">
        <f>IF(ISBLANK(DataInput!B959)=TRUE,"",DataInput!B959)</f>
        <v/>
      </c>
      <c r="B959" s="9" t="str">
        <f>IF(ISBLANK(DataInput!C959)=TRUE,"",DataInput!C959/(60/100))</f>
        <v/>
      </c>
      <c r="C959" s="9" t="str">
        <f>IF(ISBLANK(DataInput!D959)=TRUE,"",DataInput!D959/((60*60)/100))</f>
        <v/>
      </c>
      <c r="D959" s="10" t="str">
        <f>IF(ISBLANK(DataInput!B959)=TRUE,"",B959+C959)</f>
        <v/>
      </c>
    </row>
    <row r="960" spans="1:4" x14ac:dyDescent="0.2">
      <c r="A960" s="8" t="str">
        <f>IF(ISBLANK(DataInput!B960)=TRUE,"",DataInput!B960)</f>
        <v/>
      </c>
      <c r="B960" s="9" t="str">
        <f>IF(ISBLANK(DataInput!C960)=TRUE,"",DataInput!C960/(60/100))</f>
        <v/>
      </c>
      <c r="C960" s="9" t="str">
        <f>IF(ISBLANK(DataInput!D960)=TRUE,"",DataInput!D960/((60*60)/100))</f>
        <v/>
      </c>
      <c r="D960" s="10" t="str">
        <f>IF(ISBLANK(DataInput!B960)=TRUE,"",B960+C960)</f>
        <v/>
      </c>
    </row>
    <row r="961" spans="1:4" x14ac:dyDescent="0.2">
      <c r="A961" s="8" t="str">
        <f>IF(ISBLANK(DataInput!B961)=TRUE,"",DataInput!B961)</f>
        <v/>
      </c>
      <c r="B961" s="9" t="str">
        <f>IF(ISBLANK(DataInput!C961)=TRUE,"",DataInput!C961/(60/100))</f>
        <v/>
      </c>
      <c r="C961" s="9" t="str">
        <f>IF(ISBLANK(DataInput!D961)=TRUE,"",DataInput!D961/((60*60)/100))</f>
        <v/>
      </c>
      <c r="D961" s="10" t="str">
        <f>IF(ISBLANK(DataInput!B961)=TRUE,"",B961+C961)</f>
        <v/>
      </c>
    </row>
    <row r="962" spans="1:4" x14ac:dyDescent="0.2">
      <c r="A962" s="8" t="str">
        <f>IF(ISBLANK(DataInput!B962)=TRUE,"",DataInput!B962)</f>
        <v/>
      </c>
      <c r="B962" s="9" t="str">
        <f>IF(ISBLANK(DataInput!C962)=TRUE,"",DataInput!C962/(60/100))</f>
        <v/>
      </c>
      <c r="C962" s="9" t="str">
        <f>IF(ISBLANK(DataInput!D962)=TRUE,"",DataInput!D962/((60*60)/100))</f>
        <v/>
      </c>
      <c r="D962" s="10" t="str">
        <f>IF(ISBLANK(DataInput!B962)=TRUE,"",B962+C962)</f>
        <v/>
      </c>
    </row>
    <row r="963" spans="1:4" x14ac:dyDescent="0.2">
      <c r="A963" s="8" t="str">
        <f>IF(ISBLANK(DataInput!B963)=TRUE,"",DataInput!B963)</f>
        <v/>
      </c>
      <c r="B963" s="9" t="str">
        <f>IF(ISBLANK(DataInput!C963)=TRUE,"",DataInput!C963/(60/100))</f>
        <v/>
      </c>
      <c r="C963" s="9" t="str">
        <f>IF(ISBLANK(DataInput!D963)=TRUE,"",DataInput!D963/((60*60)/100))</f>
        <v/>
      </c>
      <c r="D963" s="10" t="str">
        <f>IF(ISBLANK(DataInput!B963)=TRUE,"",B963+C963)</f>
        <v/>
      </c>
    </row>
    <row r="964" spans="1:4" x14ac:dyDescent="0.2">
      <c r="A964" s="8" t="str">
        <f>IF(ISBLANK(DataInput!B964)=TRUE,"",DataInput!B964)</f>
        <v/>
      </c>
      <c r="B964" s="9" t="str">
        <f>IF(ISBLANK(DataInput!C964)=TRUE,"",DataInput!C964/(60/100))</f>
        <v/>
      </c>
      <c r="C964" s="9" t="str">
        <f>IF(ISBLANK(DataInput!D964)=TRUE,"",DataInput!D964/((60*60)/100))</f>
        <v/>
      </c>
      <c r="D964" s="10" t="str">
        <f>IF(ISBLANK(DataInput!B964)=TRUE,"",B964+C964)</f>
        <v/>
      </c>
    </row>
    <row r="965" spans="1:4" x14ac:dyDescent="0.2">
      <c r="A965" s="8" t="str">
        <f>IF(ISBLANK(DataInput!B965)=TRUE,"",DataInput!B965)</f>
        <v/>
      </c>
      <c r="B965" s="9" t="str">
        <f>IF(ISBLANK(DataInput!C965)=TRUE,"",DataInput!C965/(60/100))</f>
        <v/>
      </c>
      <c r="C965" s="9" t="str">
        <f>IF(ISBLANK(DataInput!D965)=TRUE,"",DataInput!D965/((60*60)/100))</f>
        <v/>
      </c>
      <c r="D965" s="10" t="str">
        <f>IF(ISBLANK(DataInput!B965)=TRUE,"",B965+C965)</f>
        <v/>
      </c>
    </row>
    <row r="966" spans="1:4" x14ac:dyDescent="0.2">
      <c r="A966" s="8" t="str">
        <f>IF(ISBLANK(DataInput!B966)=TRUE,"",DataInput!B966)</f>
        <v/>
      </c>
      <c r="B966" s="9" t="str">
        <f>IF(ISBLANK(DataInput!C966)=TRUE,"",DataInput!C966/(60/100))</f>
        <v/>
      </c>
      <c r="C966" s="9" t="str">
        <f>IF(ISBLANK(DataInput!D966)=TRUE,"",DataInput!D966/((60*60)/100))</f>
        <v/>
      </c>
      <c r="D966" s="10" t="str">
        <f>IF(ISBLANK(DataInput!B966)=TRUE,"",B966+C966)</f>
        <v/>
      </c>
    </row>
    <row r="967" spans="1:4" x14ac:dyDescent="0.2">
      <c r="A967" s="8" t="str">
        <f>IF(ISBLANK(DataInput!B967)=TRUE,"",DataInput!B967)</f>
        <v/>
      </c>
      <c r="B967" s="9" t="str">
        <f>IF(ISBLANK(DataInput!C967)=TRUE,"",DataInput!C967/(60/100))</f>
        <v/>
      </c>
      <c r="C967" s="9" t="str">
        <f>IF(ISBLANK(DataInput!D967)=TRUE,"",DataInput!D967/((60*60)/100))</f>
        <v/>
      </c>
      <c r="D967" s="10" t="str">
        <f>IF(ISBLANK(DataInput!B967)=TRUE,"",B967+C967)</f>
        <v/>
      </c>
    </row>
    <row r="968" spans="1:4" x14ac:dyDescent="0.2">
      <c r="A968" s="8" t="str">
        <f>IF(ISBLANK(DataInput!B968)=TRUE,"",DataInput!B968)</f>
        <v/>
      </c>
      <c r="B968" s="9" t="str">
        <f>IF(ISBLANK(DataInput!C968)=TRUE,"",DataInput!C968/(60/100))</f>
        <v/>
      </c>
      <c r="C968" s="9" t="str">
        <f>IF(ISBLANK(DataInput!D968)=TRUE,"",DataInput!D968/((60*60)/100))</f>
        <v/>
      </c>
      <c r="D968" s="10" t="str">
        <f>IF(ISBLANK(DataInput!B968)=TRUE,"",B968+C968)</f>
        <v/>
      </c>
    </row>
    <row r="969" spans="1:4" x14ac:dyDescent="0.2">
      <c r="A969" s="8" t="str">
        <f>IF(ISBLANK(DataInput!B969)=TRUE,"",DataInput!B969)</f>
        <v/>
      </c>
      <c r="B969" s="9" t="str">
        <f>IF(ISBLANK(DataInput!C969)=TRUE,"",DataInput!C969/(60/100))</f>
        <v/>
      </c>
      <c r="C969" s="9" t="str">
        <f>IF(ISBLANK(DataInput!D969)=TRUE,"",DataInput!D969/((60*60)/100))</f>
        <v/>
      </c>
      <c r="D969" s="10" t="str">
        <f>IF(ISBLANK(DataInput!B969)=TRUE,"",B969+C969)</f>
        <v/>
      </c>
    </row>
    <row r="970" spans="1:4" x14ac:dyDescent="0.2">
      <c r="A970" s="8" t="str">
        <f>IF(ISBLANK(DataInput!B970)=TRUE,"",DataInput!B970)</f>
        <v/>
      </c>
      <c r="B970" s="9" t="str">
        <f>IF(ISBLANK(DataInput!C970)=TRUE,"",DataInput!C970/(60/100))</f>
        <v/>
      </c>
      <c r="C970" s="9" t="str">
        <f>IF(ISBLANK(DataInput!D970)=TRUE,"",DataInput!D970/((60*60)/100))</f>
        <v/>
      </c>
      <c r="D970" s="10" t="str">
        <f>IF(ISBLANK(DataInput!B970)=TRUE,"",B970+C970)</f>
        <v/>
      </c>
    </row>
    <row r="971" spans="1:4" x14ac:dyDescent="0.2">
      <c r="A971" s="8" t="str">
        <f>IF(ISBLANK(DataInput!B971)=TRUE,"",DataInput!B971)</f>
        <v/>
      </c>
      <c r="B971" s="9" t="str">
        <f>IF(ISBLANK(DataInput!C971)=TRUE,"",DataInput!C971/(60/100))</f>
        <v/>
      </c>
      <c r="C971" s="9" t="str">
        <f>IF(ISBLANK(DataInput!D971)=TRUE,"",DataInput!D971/((60*60)/100))</f>
        <v/>
      </c>
      <c r="D971" s="10" t="str">
        <f>IF(ISBLANK(DataInput!B971)=TRUE,"",B971+C971)</f>
        <v/>
      </c>
    </row>
    <row r="972" spans="1:4" x14ac:dyDescent="0.2">
      <c r="A972" s="8" t="str">
        <f>IF(ISBLANK(DataInput!B972)=TRUE,"",DataInput!B972)</f>
        <v/>
      </c>
      <c r="B972" s="9" t="str">
        <f>IF(ISBLANK(DataInput!C972)=TRUE,"",DataInput!C972/(60/100))</f>
        <v/>
      </c>
      <c r="C972" s="9" t="str">
        <f>IF(ISBLANK(DataInput!D972)=TRUE,"",DataInput!D972/((60*60)/100))</f>
        <v/>
      </c>
      <c r="D972" s="10" t="str">
        <f>IF(ISBLANK(DataInput!B972)=TRUE,"",B972+C972)</f>
        <v/>
      </c>
    </row>
    <row r="973" spans="1:4" x14ac:dyDescent="0.2">
      <c r="A973" s="8" t="str">
        <f>IF(ISBLANK(DataInput!B973)=TRUE,"",DataInput!B973)</f>
        <v/>
      </c>
      <c r="B973" s="9" t="str">
        <f>IF(ISBLANK(DataInput!C973)=TRUE,"",DataInput!C973/(60/100))</f>
        <v/>
      </c>
      <c r="C973" s="9" t="str">
        <f>IF(ISBLANK(DataInput!D973)=TRUE,"",DataInput!D973/((60*60)/100))</f>
        <v/>
      </c>
      <c r="D973" s="10" t="str">
        <f>IF(ISBLANK(DataInput!B973)=TRUE,"",B973+C973)</f>
        <v/>
      </c>
    </row>
    <row r="974" spans="1:4" x14ac:dyDescent="0.2">
      <c r="A974" s="8" t="str">
        <f>IF(ISBLANK(DataInput!B974)=TRUE,"",DataInput!B974)</f>
        <v/>
      </c>
      <c r="B974" s="9" t="str">
        <f>IF(ISBLANK(DataInput!C974)=TRUE,"",DataInput!C974/(60/100))</f>
        <v/>
      </c>
      <c r="C974" s="9" t="str">
        <f>IF(ISBLANK(DataInput!D974)=TRUE,"",DataInput!D974/((60*60)/100))</f>
        <v/>
      </c>
      <c r="D974" s="10" t="str">
        <f>IF(ISBLANK(DataInput!B974)=TRUE,"",B974+C974)</f>
        <v/>
      </c>
    </row>
    <row r="975" spans="1:4" x14ac:dyDescent="0.2">
      <c r="A975" s="8" t="str">
        <f>IF(ISBLANK(DataInput!B975)=TRUE,"",DataInput!B975)</f>
        <v/>
      </c>
      <c r="B975" s="9" t="str">
        <f>IF(ISBLANK(DataInput!C975)=TRUE,"",DataInput!C975/(60/100))</f>
        <v/>
      </c>
      <c r="C975" s="9" t="str">
        <f>IF(ISBLANK(DataInput!D975)=TRUE,"",DataInput!D975/((60*60)/100))</f>
        <v/>
      </c>
      <c r="D975" s="10" t="str">
        <f>IF(ISBLANK(DataInput!B975)=TRUE,"",B975+C975)</f>
        <v/>
      </c>
    </row>
    <row r="976" spans="1:4" x14ac:dyDescent="0.2">
      <c r="A976" s="8" t="str">
        <f>IF(ISBLANK(DataInput!B976)=TRUE,"",DataInput!B976)</f>
        <v/>
      </c>
      <c r="B976" s="9" t="str">
        <f>IF(ISBLANK(DataInput!C976)=TRUE,"",DataInput!C976/(60/100))</f>
        <v/>
      </c>
      <c r="C976" s="9" t="str">
        <f>IF(ISBLANK(DataInput!D976)=TRUE,"",DataInput!D976/((60*60)/100))</f>
        <v/>
      </c>
      <c r="D976" s="10" t="str">
        <f>IF(ISBLANK(DataInput!B976)=TRUE,"",B976+C976)</f>
        <v/>
      </c>
    </row>
    <row r="977" spans="1:4" x14ac:dyDescent="0.2">
      <c r="A977" s="8" t="str">
        <f>IF(ISBLANK(DataInput!B977)=TRUE,"",DataInput!B977)</f>
        <v/>
      </c>
      <c r="B977" s="9" t="str">
        <f>IF(ISBLANK(DataInput!C977)=TRUE,"",DataInput!C977/(60/100))</f>
        <v/>
      </c>
      <c r="C977" s="9" t="str">
        <f>IF(ISBLANK(DataInput!D977)=TRUE,"",DataInput!D977/((60*60)/100))</f>
        <v/>
      </c>
      <c r="D977" s="10" t="str">
        <f>IF(ISBLANK(DataInput!B977)=TRUE,"",B977+C977)</f>
        <v/>
      </c>
    </row>
    <row r="978" spans="1:4" x14ac:dyDescent="0.2">
      <c r="A978" s="8" t="str">
        <f>IF(ISBLANK(DataInput!B978)=TRUE,"",DataInput!B978)</f>
        <v/>
      </c>
      <c r="B978" s="9" t="str">
        <f>IF(ISBLANK(DataInput!C978)=TRUE,"",DataInput!C978/(60/100))</f>
        <v/>
      </c>
      <c r="C978" s="9" t="str">
        <f>IF(ISBLANK(DataInput!D978)=TRUE,"",DataInput!D978/((60*60)/100))</f>
        <v/>
      </c>
      <c r="D978" s="10" t="str">
        <f>IF(ISBLANK(DataInput!B978)=TRUE,"",B978+C978)</f>
        <v/>
      </c>
    </row>
    <row r="979" spans="1:4" x14ac:dyDescent="0.2">
      <c r="A979" s="8" t="str">
        <f>IF(ISBLANK(DataInput!B979)=TRUE,"",DataInput!B979)</f>
        <v/>
      </c>
      <c r="B979" s="9" t="str">
        <f>IF(ISBLANK(DataInput!C979)=TRUE,"",DataInput!C979/(60/100))</f>
        <v/>
      </c>
      <c r="C979" s="9" t="str">
        <f>IF(ISBLANK(DataInput!D979)=TRUE,"",DataInput!D979/((60*60)/100))</f>
        <v/>
      </c>
      <c r="D979" s="10" t="str">
        <f>IF(ISBLANK(DataInput!B979)=TRUE,"",B979+C979)</f>
        <v/>
      </c>
    </row>
    <row r="980" spans="1:4" x14ac:dyDescent="0.2">
      <c r="A980" s="8" t="str">
        <f>IF(ISBLANK(DataInput!B980)=TRUE,"",DataInput!B980)</f>
        <v/>
      </c>
      <c r="B980" s="9" t="str">
        <f>IF(ISBLANK(DataInput!C980)=TRUE,"",DataInput!C980/(60/100))</f>
        <v/>
      </c>
      <c r="C980" s="9" t="str">
        <f>IF(ISBLANK(DataInput!D980)=TRUE,"",DataInput!D980/((60*60)/100))</f>
        <v/>
      </c>
      <c r="D980" s="10" t="str">
        <f>IF(ISBLANK(DataInput!B980)=TRUE,"",B980+C980)</f>
        <v/>
      </c>
    </row>
    <row r="981" spans="1:4" x14ac:dyDescent="0.2">
      <c r="A981" s="8" t="str">
        <f>IF(ISBLANK(DataInput!B981)=TRUE,"",DataInput!B981)</f>
        <v/>
      </c>
      <c r="B981" s="9" t="str">
        <f>IF(ISBLANK(DataInput!C981)=TRUE,"",DataInput!C981/(60/100))</f>
        <v/>
      </c>
      <c r="C981" s="9" t="str">
        <f>IF(ISBLANK(DataInput!D981)=TRUE,"",DataInput!D981/((60*60)/100))</f>
        <v/>
      </c>
      <c r="D981" s="10" t="str">
        <f>IF(ISBLANK(DataInput!B981)=TRUE,"",B981+C981)</f>
        <v/>
      </c>
    </row>
    <row r="982" spans="1:4" x14ac:dyDescent="0.2">
      <c r="A982" s="8" t="str">
        <f>IF(ISBLANK(DataInput!B982)=TRUE,"",DataInput!B982)</f>
        <v/>
      </c>
      <c r="B982" s="9" t="str">
        <f>IF(ISBLANK(DataInput!C982)=TRUE,"",DataInput!C982/(60/100))</f>
        <v/>
      </c>
      <c r="C982" s="9" t="str">
        <f>IF(ISBLANK(DataInput!D982)=TRUE,"",DataInput!D982/((60*60)/100))</f>
        <v/>
      </c>
      <c r="D982" s="10" t="str">
        <f>IF(ISBLANK(DataInput!B982)=TRUE,"",B982+C982)</f>
        <v/>
      </c>
    </row>
    <row r="983" spans="1:4" x14ac:dyDescent="0.2">
      <c r="A983" s="8" t="str">
        <f>IF(ISBLANK(DataInput!B983)=TRUE,"",DataInput!B983)</f>
        <v/>
      </c>
      <c r="B983" s="9" t="str">
        <f>IF(ISBLANK(DataInput!C983)=TRUE,"",DataInput!C983/(60/100))</f>
        <v/>
      </c>
      <c r="C983" s="9" t="str">
        <f>IF(ISBLANK(DataInput!D983)=TRUE,"",DataInput!D983/((60*60)/100))</f>
        <v/>
      </c>
      <c r="D983" s="10" t="str">
        <f>IF(ISBLANK(DataInput!B983)=TRUE,"",B983+C983)</f>
        <v/>
      </c>
    </row>
    <row r="984" spans="1:4" x14ac:dyDescent="0.2">
      <c r="A984" s="8" t="str">
        <f>IF(ISBLANK(DataInput!B984)=TRUE,"",DataInput!B984)</f>
        <v/>
      </c>
      <c r="B984" s="9" t="str">
        <f>IF(ISBLANK(DataInput!C984)=TRUE,"",DataInput!C984/(60/100))</f>
        <v/>
      </c>
      <c r="C984" s="9" t="str">
        <f>IF(ISBLANK(DataInput!D984)=TRUE,"",DataInput!D984/((60*60)/100))</f>
        <v/>
      </c>
      <c r="D984" s="10" t="str">
        <f>IF(ISBLANK(DataInput!B984)=TRUE,"",B984+C984)</f>
        <v/>
      </c>
    </row>
    <row r="985" spans="1:4" x14ac:dyDescent="0.2">
      <c r="A985" s="8" t="str">
        <f>IF(ISBLANK(DataInput!B985)=TRUE,"",DataInput!B985)</f>
        <v/>
      </c>
      <c r="B985" s="9" t="str">
        <f>IF(ISBLANK(DataInput!C985)=TRUE,"",DataInput!C985/(60/100))</f>
        <v/>
      </c>
      <c r="C985" s="9" t="str">
        <f>IF(ISBLANK(DataInput!D985)=TRUE,"",DataInput!D985/((60*60)/100))</f>
        <v/>
      </c>
      <c r="D985" s="10" t="str">
        <f>IF(ISBLANK(DataInput!B985)=TRUE,"",B985+C985)</f>
        <v/>
      </c>
    </row>
    <row r="986" spans="1:4" x14ac:dyDescent="0.2">
      <c r="A986" s="8" t="str">
        <f>IF(ISBLANK(DataInput!B986)=TRUE,"",DataInput!B986)</f>
        <v/>
      </c>
      <c r="B986" s="9" t="str">
        <f>IF(ISBLANK(DataInput!C986)=TRUE,"",DataInput!C986/(60/100))</f>
        <v/>
      </c>
      <c r="C986" s="9" t="str">
        <f>IF(ISBLANK(DataInput!D986)=TRUE,"",DataInput!D986/((60*60)/100))</f>
        <v/>
      </c>
      <c r="D986" s="10" t="str">
        <f>IF(ISBLANK(DataInput!B986)=TRUE,"",B986+C986)</f>
        <v/>
      </c>
    </row>
    <row r="987" spans="1:4" x14ac:dyDescent="0.2">
      <c r="A987" s="8" t="str">
        <f>IF(ISBLANK(DataInput!B987)=TRUE,"",DataInput!B987)</f>
        <v/>
      </c>
      <c r="B987" s="9" t="str">
        <f>IF(ISBLANK(DataInput!C987)=TRUE,"",DataInput!C987/(60/100))</f>
        <v/>
      </c>
      <c r="C987" s="9" t="str">
        <f>IF(ISBLANK(DataInput!D987)=TRUE,"",DataInput!D987/((60*60)/100))</f>
        <v/>
      </c>
      <c r="D987" s="10" t="str">
        <f>IF(ISBLANK(DataInput!B987)=TRUE,"",B987+C987)</f>
        <v/>
      </c>
    </row>
    <row r="988" spans="1:4" x14ac:dyDescent="0.2">
      <c r="A988" s="8" t="str">
        <f>IF(ISBLANK(DataInput!B988)=TRUE,"",DataInput!B988)</f>
        <v/>
      </c>
      <c r="B988" s="9" t="str">
        <f>IF(ISBLANK(DataInput!C988)=TRUE,"",DataInput!C988/(60/100))</f>
        <v/>
      </c>
      <c r="C988" s="9" t="str">
        <f>IF(ISBLANK(DataInput!D988)=TRUE,"",DataInput!D988/((60*60)/100))</f>
        <v/>
      </c>
      <c r="D988" s="10" t="str">
        <f>IF(ISBLANK(DataInput!B988)=TRUE,"",B988+C988)</f>
        <v/>
      </c>
    </row>
    <row r="989" spans="1:4" x14ac:dyDescent="0.2">
      <c r="A989" s="8" t="str">
        <f>IF(ISBLANK(DataInput!B989)=TRUE,"",DataInput!B989)</f>
        <v/>
      </c>
      <c r="B989" s="9" t="str">
        <f>IF(ISBLANK(DataInput!C989)=TRUE,"",DataInput!C989/(60/100))</f>
        <v/>
      </c>
      <c r="C989" s="9" t="str">
        <f>IF(ISBLANK(DataInput!D989)=TRUE,"",DataInput!D989/((60*60)/100))</f>
        <v/>
      </c>
      <c r="D989" s="10" t="str">
        <f>IF(ISBLANK(DataInput!B989)=TRUE,"",B989+C989)</f>
        <v/>
      </c>
    </row>
    <row r="990" spans="1:4" x14ac:dyDescent="0.2">
      <c r="A990" s="8" t="str">
        <f>IF(ISBLANK(DataInput!B990)=TRUE,"",DataInput!B990)</f>
        <v/>
      </c>
      <c r="B990" s="9" t="str">
        <f>IF(ISBLANK(DataInput!C990)=TRUE,"",DataInput!C990/(60/100))</f>
        <v/>
      </c>
      <c r="C990" s="9" t="str">
        <f>IF(ISBLANK(DataInput!D990)=TRUE,"",DataInput!D990/((60*60)/100))</f>
        <v/>
      </c>
      <c r="D990" s="10" t="str">
        <f>IF(ISBLANK(DataInput!B990)=TRUE,"",B990+C990)</f>
        <v/>
      </c>
    </row>
    <row r="991" spans="1:4" x14ac:dyDescent="0.2">
      <c r="A991" s="8" t="str">
        <f>IF(ISBLANK(DataInput!B991)=TRUE,"",DataInput!B991)</f>
        <v/>
      </c>
      <c r="B991" s="9" t="str">
        <f>IF(ISBLANK(DataInput!C991)=TRUE,"",DataInput!C991/(60/100))</f>
        <v/>
      </c>
      <c r="C991" s="9" t="str">
        <f>IF(ISBLANK(DataInput!D991)=TRUE,"",DataInput!D991/((60*60)/100))</f>
        <v/>
      </c>
      <c r="D991" s="10" t="str">
        <f>IF(ISBLANK(DataInput!B991)=TRUE,"",B991+C991)</f>
        <v/>
      </c>
    </row>
    <row r="992" spans="1:4" x14ac:dyDescent="0.2">
      <c r="A992" s="8" t="str">
        <f>IF(ISBLANK(DataInput!B992)=TRUE,"",DataInput!B992)</f>
        <v/>
      </c>
      <c r="B992" s="9" t="str">
        <f>IF(ISBLANK(DataInput!C992)=TRUE,"",DataInput!C992/(60/100))</f>
        <v/>
      </c>
      <c r="C992" s="9" t="str">
        <f>IF(ISBLANK(DataInput!D992)=TRUE,"",DataInput!D992/((60*60)/100))</f>
        <v/>
      </c>
      <c r="D992" s="10" t="str">
        <f>IF(ISBLANK(DataInput!B992)=TRUE,"",B992+C992)</f>
        <v/>
      </c>
    </row>
    <row r="993" spans="1:4" x14ac:dyDescent="0.2">
      <c r="A993" s="8" t="str">
        <f>IF(ISBLANK(DataInput!B993)=TRUE,"",DataInput!B993)</f>
        <v/>
      </c>
      <c r="B993" s="9" t="str">
        <f>IF(ISBLANK(DataInput!C993)=TRUE,"",DataInput!C993/(60/100))</f>
        <v/>
      </c>
      <c r="C993" s="9" t="str">
        <f>IF(ISBLANK(DataInput!D993)=TRUE,"",DataInput!D993/((60*60)/100))</f>
        <v/>
      </c>
      <c r="D993" s="10" t="str">
        <f>IF(ISBLANK(DataInput!B993)=TRUE,"",B993+C993)</f>
        <v/>
      </c>
    </row>
    <row r="994" spans="1:4" x14ac:dyDescent="0.2">
      <c r="A994" s="8" t="str">
        <f>IF(ISBLANK(DataInput!B994)=TRUE,"",DataInput!B994)</f>
        <v/>
      </c>
      <c r="B994" s="9" t="str">
        <f>IF(ISBLANK(DataInput!C994)=TRUE,"",DataInput!C994/(60/100))</f>
        <v/>
      </c>
      <c r="C994" s="9" t="str">
        <f>IF(ISBLANK(DataInput!D994)=TRUE,"",DataInput!D994/((60*60)/100))</f>
        <v/>
      </c>
      <c r="D994" s="10" t="str">
        <f>IF(ISBLANK(DataInput!B994)=TRUE,"",B994+C994)</f>
        <v/>
      </c>
    </row>
    <row r="995" spans="1:4" x14ac:dyDescent="0.2">
      <c r="A995" s="8" t="str">
        <f>IF(ISBLANK(DataInput!B995)=TRUE,"",DataInput!B995)</f>
        <v/>
      </c>
      <c r="B995" s="9" t="str">
        <f>IF(ISBLANK(DataInput!C995)=TRUE,"",DataInput!C995/(60/100))</f>
        <v/>
      </c>
      <c r="C995" s="9" t="str">
        <f>IF(ISBLANK(DataInput!D995)=TRUE,"",DataInput!D995/((60*60)/100))</f>
        <v/>
      </c>
      <c r="D995" s="10" t="str">
        <f>IF(ISBLANK(DataInput!B995)=TRUE,"",B995+C995)</f>
        <v/>
      </c>
    </row>
    <row r="996" spans="1:4" x14ac:dyDescent="0.2">
      <c r="A996" s="8" t="str">
        <f>IF(ISBLANK(DataInput!B996)=TRUE,"",DataInput!B996)</f>
        <v/>
      </c>
      <c r="B996" s="9" t="str">
        <f>IF(ISBLANK(DataInput!C996)=TRUE,"",DataInput!C996/(60/100))</f>
        <v/>
      </c>
      <c r="C996" s="9" t="str">
        <f>IF(ISBLANK(DataInput!D996)=TRUE,"",DataInput!D996/((60*60)/100))</f>
        <v/>
      </c>
      <c r="D996" s="10" t="str">
        <f>IF(ISBLANK(DataInput!B996)=TRUE,"",B996+C996)</f>
        <v/>
      </c>
    </row>
    <row r="997" spans="1:4" x14ac:dyDescent="0.2">
      <c r="A997" s="8" t="str">
        <f>IF(ISBLANK(DataInput!B997)=TRUE,"",DataInput!B997)</f>
        <v/>
      </c>
      <c r="B997" s="9" t="str">
        <f>IF(ISBLANK(DataInput!C997)=TRUE,"",DataInput!C997/(60/100))</f>
        <v/>
      </c>
      <c r="C997" s="9" t="str">
        <f>IF(ISBLANK(DataInput!D997)=TRUE,"",DataInput!D997/((60*60)/100))</f>
        <v/>
      </c>
      <c r="D997" s="10" t="str">
        <f>IF(ISBLANK(DataInput!B997)=TRUE,"",B997+C997)</f>
        <v/>
      </c>
    </row>
    <row r="998" spans="1:4" x14ac:dyDescent="0.2">
      <c r="A998" s="8" t="str">
        <f>IF(ISBLANK(DataInput!B998)=TRUE,"",DataInput!B998)</f>
        <v/>
      </c>
      <c r="B998" s="9" t="str">
        <f>IF(ISBLANK(DataInput!C998)=TRUE,"",DataInput!C998/(60/100))</f>
        <v/>
      </c>
      <c r="C998" s="9" t="str">
        <f>IF(ISBLANK(DataInput!D998)=TRUE,"",DataInput!D998/((60*60)/100))</f>
        <v/>
      </c>
      <c r="D998" s="10" t="str">
        <f>IF(ISBLANK(DataInput!B998)=TRUE,"",B998+C998)</f>
        <v/>
      </c>
    </row>
    <row r="999" spans="1:4" x14ac:dyDescent="0.2">
      <c r="A999" s="8" t="str">
        <f>IF(ISBLANK(DataInput!B999)=TRUE,"",DataInput!B999)</f>
        <v/>
      </c>
      <c r="B999" s="9" t="str">
        <f>IF(ISBLANK(DataInput!C999)=TRUE,"",DataInput!C999/(60/100))</f>
        <v/>
      </c>
      <c r="C999" s="9" t="str">
        <f>IF(ISBLANK(DataInput!D999)=TRUE,"",DataInput!D999/((60*60)/100))</f>
        <v/>
      </c>
      <c r="D999" s="10" t="str">
        <f>IF(ISBLANK(DataInput!B999)=TRUE,"",B999+C999)</f>
        <v/>
      </c>
    </row>
    <row r="1000" spans="1:4" x14ac:dyDescent="0.2">
      <c r="A1000" s="8" t="str">
        <f>IF(ISBLANK(DataInput!B1000)=TRUE,"",DataInput!B1000)</f>
        <v/>
      </c>
      <c r="B1000" s="9" t="str">
        <f>IF(ISBLANK(DataInput!C1000)=TRUE,"",DataInput!C1000/(60/100))</f>
        <v/>
      </c>
      <c r="C1000" s="9" t="str">
        <f>IF(ISBLANK(DataInput!D1000)=TRUE,"",DataInput!D1000/((60*60)/100))</f>
        <v/>
      </c>
      <c r="D1000" s="10" t="str">
        <f>IF(ISBLANK(DataInput!B1000)=TRUE,"",B1000+C1000)</f>
        <v/>
      </c>
    </row>
    <row r="1001" spans="1:4" x14ac:dyDescent="0.2">
      <c r="A1001" s="8" t="str">
        <f>IF(ISBLANK(DataInput!B1001)=TRUE,"",DataInput!B1001)</f>
        <v/>
      </c>
      <c r="B1001" s="9" t="str">
        <f>IF(ISBLANK(DataInput!C1001)=TRUE,"",DataInput!C1001/(60/100))</f>
        <v/>
      </c>
      <c r="C1001" s="9" t="str">
        <f>IF(ISBLANK(DataInput!D1001)=TRUE,"",DataInput!D1001/((60*60)/100))</f>
        <v/>
      </c>
      <c r="D1001" s="10" t="str">
        <f>IF(ISBLANK(DataInput!B1001)=TRUE,"",B1001+C1001)</f>
        <v/>
      </c>
    </row>
    <row r="1002" spans="1:4" x14ac:dyDescent="0.2">
      <c r="A1002" s="8" t="str">
        <f>IF(ISBLANK(DataInput!B1002)=TRUE,"",DataInput!B1002)</f>
        <v/>
      </c>
      <c r="B1002" s="9" t="str">
        <f>IF(ISBLANK(DataInput!C1002)=TRUE,"",DataInput!C1002/(60/100))</f>
        <v/>
      </c>
      <c r="C1002" s="9" t="str">
        <f>IF(ISBLANK(DataInput!D1002)=TRUE,"",DataInput!D1002/((60*60)/100))</f>
        <v/>
      </c>
      <c r="D1002" s="10" t="str">
        <f>IF(ISBLANK(DataInput!B1002)=TRUE,"",B1002+C1002)</f>
        <v/>
      </c>
    </row>
    <row r="1003" spans="1:4" x14ac:dyDescent="0.2">
      <c r="A1003" s="8" t="str">
        <f>IF(ISBLANK(DataInput!B1003)=TRUE,"",DataInput!B1003)</f>
        <v/>
      </c>
      <c r="B1003" s="9" t="str">
        <f>IF(ISBLANK(DataInput!C1003)=TRUE,"",DataInput!C1003/(60/100))</f>
        <v/>
      </c>
      <c r="C1003" s="9" t="str">
        <f>IF(ISBLANK(DataInput!D1003)=TRUE,"",DataInput!D1003/((60*60)/100))</f>
        <v/>
      </c>
      <c r="D1003" s="10" t="str">
        <f>IF(ISBLANK(DataInput!B1003)=TRUE,"",B1003+C1003)</f>
        <v/>
      </c>
    </row>
    <row r="1004" spans="1:4" ht="13.5" thickBot="1" x14ac:dyDescent="0.25">
      <c r="A1004" s="11" t="str">
        <f>IF(ISBLANK(DataInput!B1004)=TRUE,"",DataInput!B1004)</f>
        <v/>
      </c>
      <c r="B1004" s="12" t="str">
        <f>IF(ISBLANK(DataInput!C1004)=TRUE,"",DataInput!C1004/(60/100))</f>
        <v/>
      </c>
      <c r="C1004" s="12" t="str">
        <f>IF(ISBLANK(DataInput!D1004)=TRUE,"",DataInput!D1004/((60*60)/100))</f>
        <v/>
      </c>
      <c r="D1004" s="13" t="str">
        <f>IF(ISBLANK(DataInput!B1004)=TRUE,"",B1004+C1004)</f>
        <v/>
      </c>
    </row>
  </sheetData>
  <mergeCells count="2">
    <mergeCell ref="A1:D1"/>
    <mergeCell ref="A2:D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4"/>
  <sheetViews>
    <sheetView workbookViewId="0">
      <selection sqref="A1:B1"/>
    </sheetView>
  </sheetViews>
  <sheetFormatPr defaultColWidth="11.42578125" defaultRowHeight="12.75" x14ac:dyDescent="0.2"/>
  <cols>
    <col min="1" max="2" width="16.7109375" style="1" customWidth="1"/>
    <col min="3" max="4" width="11.42578125" style="1" customWidth="1"/>
    <col min="5" max="16384" width="11.42578125" style="1"/>
  </cols>
  <sheetData>
    <row r="1" spans="1:4" ht="30" customHeight="1" x14ac:dyDescent="0.2">
      <c r="A1" s="34" t="s">
        <v>10</v>
      </c>
      <c r="B1" s="34"/>
      <c r="C1" s="29"/>
      <c r="D1" s="29"/>
    </row>
    <row r="2" spans="1:4" ht="33.6" customHeight="1" x14ac:dyDescent="0.2">
      <c r="A2" s="35" t="s">
        <v>11</v>
      </c>
      <c r="B2" s="35"/>
      <c r="C2" s="17"/>
    </row>
    <row r="3" spans="1:4" ht="13.5" thickBot="1" x14ac:dyDescent="0.25"/>
    <row r="4" spans="1:4" ht="13.5" thickBot="1" x14ac:dyDescent="0.25">
      <c r="A4" s="31" t="s">
        <v>13</v>
      </c>
      <c r="B4" s="30" t="s">
        <v>12</v>
      </c>
    </row>
    <row r="5" spans="1:4" ht="13.5" thickTop="1" x14ac:dyDescent="0.2">
      <c r="A5" s="18" t="str">
        <f>IF(ISBLANK(DataInput!B5)=TRUE,"",DataInput!A5)</f>
        <v/>
      </c>
      <c r="B5" s="20" t="str">
        <f>IF(ISBLANK(DataInput!B5)=TRUE,"",Calculations!A5+(Calculations!D5/100))</f>
        <v/>
      </c>
    </row>
    <row r="6" spans="1:4" x14ac:dyDescent="0.2">
      <c r="A6" s="18" t="str">
        <f>IF(ISBLANK(DataInput!B6)=TRUE,"",DataInput!A6)</f>
        <v/>
      </c>
      <c r="B6" s="20" t="str">
        <f>IF(ISBLANK(DataInput!B6)=TRUE,"",Calculations!A6+(Calculations!D6/100))</f>
        <v/>
      </c>
    </row>
    <row r="7" spans="1:4" x14ac:dyDescent="0.2">
      <c r="A7" s="18" t="str">
        <f>IF(ISBLANK(DataInput!B7)=TRUE,"",DataInput!A7)</f>
        <v/>
      </c>
      <c r="B7" s="20" t="str">
        <f>IF(ISBLANK(DataInput!B7)=TRUE,"",Calculations!A7+(Calculations!D7/100))</f>
        <v/>
      </c>
    </row>
    <row r="8" spans="1:4" x14ac:dyDescent="0.2">
      <c r="A8" s="18" t="str">
        <f>IF(ISBLANK(DataInput!B8)=TRUE,"",DataInput!A8)</f>
        <v/>
      </c>
      <c r="B8" s="20" t="str">
        <f>IF(ISBLANK(DataInput!B8)=TRUE,"",Calculations!A8+(Calculations!D8/100))</f>
        <v/>
      </c>
    </row>
    <row r="9" spans="1:4" x14ac:dyDescent="0.2">
      <c r="A9" s="18" t="str">
        <f>IF(ISBLANK(DataInput!B9)=TRUE,"",DataInput!A9)</f>
        <v/>
      </c>
      <c r="B9" s="20" t="str">
        <f>IF(ISBLANK(DataInput!B9)=TRUE,"",Calculations!A9+(Calculations!D9/100))</f>
        <v/>
      </c>
    </row>
    <row r="10" spans="1:4" x14ac:dyDescent="0.2">
      <c r="A10" s="18" t="str">
        <f>IF(ISBLANK(DataInput!B10)=TRUE,"",DataInput!A10)</f>
        <v/>
      </c>
      <c r="B10" s="20" t="str">
        <f>IF(ISBLANK(DataInput!B10)=TRUE,"",Calculations!A10+(Calculations!D10/100))</f>
        <v/>
      </c>
    </row>
    <row r="11" spans="1:4" x14ac:dyDescent="0.2">
      <c r="A11" s="18" t="str">
        <f>IF(ISBLANK(DataInput!B11)=TRUE,"",DataInput!A11)</f>
        <v/>
      </c>
      <c r="B11" s="20" t="str">
        <f>IF(ISBLANK(DataInput!B11)=TRUE,"",Calculations!A11+(Calculations!D11/100))</f>
        <v/>
      </c>
    </row>
    <row r="12" spans="1:4" x14ac:dyDescent="0.2">
      <c r="A12" s="18" t="str">
        <f>IF(ISBLANK(DataInput!B12)=TRUE,"",DataInput!A12)</f>
        <v/>
      </c>
      <c r="B12" s="20" t="str">
        <f>IF(ISBLANK(DataInput!B12)=TRUE,"",Calculations!A12+(Calculations!D12/100))</f>
        <v/>
      </c>
    </row>
    <row r="13" spans="1:4" x14ac:dyDescent="0.2">
      <c r="A13" s="18" t="str">
        <f>IF(ISBLANK(DataInput!B13)=TRUE,"",DataInput!A13)</f>
        <v/>
      </c>
      <c r="B13" s="20" t="str">
        <f>IF(ISBLANK(DataInput!B13)=TRUE,"",Calculations!A13+(Calculations!D13/100))</f>
        <v/>
      </c>
    </row>
    <row r="14" spans="1:4" x14ac:dyDescent="0.2">
      <c r="A14" s="18" t="str">
        <f>IF(ISBLANK(DataInput!B14)=TRUE,"",DataInput!A14)</f>
        <v/>
      </c>
      <c r="B14" s="20" t="str">
        <f>IF(ISBLANK(DataInput!B14)=TRUE,"",Calculations!A14+(Calculations!D14/100))</f>
        <v/>
      </c>
    </row>
    <row r="15" spans="1:4" x14ac:dyDescent="0.2">
      <c r="A15" s="18" t="str">
        <f>IF(ISBLANK(DataInput!B15)=TRUE,"",DataInput!A15)</f>
        <v/>
      </c>
      <c r="B15" s="20" t="str">
        <f>IF(ISBLANK(DataInput!B15)=TRUE,"",Calculations!A15+(Calculations!D15/100))</f>
        <v/>
      </c>
    </row>
    <row r="16" spans="1:4" x14ac:dyDescent="0.2">
      <c r="A16" s="18" t="str">
        <f>IF(ISBLANK(DataInput!B16)=TRUE,"",DataInput!A16)</f>
        <v/>
      </c>
      <c r="B16" s="20" t="str">
        <f>IF(ISBLANK(DataInput!B16)=TRUE,"",Calculations!A16+(Calculations!D16/100))</f>
        <v/>
      </c>
    </row>
    <row r="17" spans="1:2" x14ac:dyDescent="0.2">
      <c r="A17" s="18" t="str">
        <f>IF(ISBLANK(DataInput!B17)=TRUE,"",DataInput!A17)</f>
        <v/>
      </c>
      <c r="B17" s="20" t="str">
        <f>IF(ISBLANK(DataInput!B17)=TRUE,"",Calculations!A17+(Calculations!D17/100))</f>
        <v/>
      </c>
    </row>
    <row r="18" spans="1:2" x14ac:dyDescent="0.2">
      <c r="A18" s="18" t="str">
        <f>IF(ISBLANK(DataInput!B18)=TRUE,"",DataInput!A18)</f>
        <v/>
      </c>
      <c r="B18" s="20" t="str">
        <f>IF(ISBLANK(DataInput!B18)=TRUE,"",Calculations!A18+(Calculations!D18/100))</f>
        <v/>
      </c>
    </row>
    <row r="19" spans="1:2" x14ac:dyDescent="0.2">
      <c r="A19" s="18" t="str">
        <f>IF(ISBLANK(DataInput!B19)=TRUE,"",DataInput!A19)</f>
        <v/>
      </c>
      <c r="B19" s="20" t="str">
        <f>IF(ISBLANK(DataInput!B19)=TRUE,"",Calculations!A19+(Calculations!D19/100))</f>
        <v/>
      </c>
    </row>
    <row r="20" spans="1:2" x14ac:dyDescent="0.2">
      <c r="A20" s="18" t="str">
        <f>IF(ISBLANK(DataInput!B20)=TRUE,"",DataInput!A20)</f>
        <v/>
      </c>
      <c r="B20" s="20" t="str">
        <f>IF(ISBLANK(DataInput!B20)=TRUE,"",Calculations!A20+(Calculations!D20/100))</f>
        <v/>
      </c>
    </row>
    <row r="21" spans="1:2" x14ac:dyDescent="0.2">
      <c r="A21" s="18" t="str">
        <f>IF(ISBLANK(DataInput!B21)=TRUE,"",DataInput!A21)</f>
        <v/>
      </c>
      <c r="B21" s="20" t="str">
        <f>IF(ISBLANK(DataInput!B21)=TRUE,"",Calculations!A21+(Calculations!D21/100))</f>
        <v/>
      </c>
    </row>
    <row r="22" spans="1:2" x14ac:dyDescent="0.2">
      <c r="A22" s="18" t="str">
        <f>IF(ISBLANK(DataInput!B22)=TRUE,"",DataInput!A22)</f>
        <v/>
      </c>
      <c r="B22" s="20" t="str">
        <f>IF(ISBLANK(DataInput!B22)=TRUE,"",Calculations!A22+(Calculations!D22/100))</f>
        <v/>
      </c>
    </row>
    <row r="23" spans="1:2" x14ac:dyDescent="0.2">
      <c r="A23" s="18" t="str">
        <f>IF(ISBLANK(DataInput!B23)=TRUE,"",DataInput!A23)</f>
        <v/>
      </c>
      <c r="B23" s="20" t="str">
        <f>IF(ISBLANK(DataInput!B23)=TRUE,"",Calculations!A23+(Calculations!D23/100))</f>
        <v/>
      </c>
    </row>
    <row r="24" spans="1:2" x14ac:dyDescent="0.2">
      <c r="A24" s="18" t="str">
        <f>IF(ISBLANK(DataInput!B24)=TRUE,"",DataInput!A24)</f>
        <v/>
      </c>
      <c r="B24" s="20" t="str">
        <f>IF(ISBLANK(DataInput!B24)=TRUE,"",Calculations!A24+(Calculations!D24/100))</f>
        <v/>
      </c>
    </row>
    <row r="25" spans="1:2" x14ac:dyDescent="0.2">
      <c r="A25" s="18" t="str">
        <f>IF(ISBLANK(DataInput!B25)=TRUE,"",DataInput!A25)</f>
        <v/>
      </c>
      <c r="B25" s="20" t="str">
        <f>IF(ISBLANK(DataInput!B25)=TRUE,"",Calculations!A25+(Calculations!D25/100))</f>
        <v/>
      </c>
    </row>
    <row r="26" spans="1:2" x14ac:dyDescent="0.2">
      <c r="A26" s="18" t="str">
        <f>IF(ISBLANK(DataInput!B26)=TRUE,"",DataInput!A26)</f>
        <v/>
      </c>
      <c r="B26" s="20" t="str">
        <f>IF(ISBLANK(DataInput!B26)=TRUE,"",Calculations!A26+(Calculations!D26/100))</f>
        <v/>
      </c>
    </row>
    <row r="27" spans="1:2" x14ac:dyDescent="0.2">
      <c r="A27" s="18" t="str">
        <f>IF(ISBLANK(DataInput!B27)=TRUE,"",DataInput!A27)</f>
        <v/>
      </c>
      <c r="B27" s="20" t="str">
        <f>IF(ISBLANK(DataInput!B27)=TRUE,"",Calculations!A27+(Calculations!D27/100))</f>
        <v/>
      </c>
    </row>
    <row r="28" spans="1:2" x14ac:dyDescent="0.2">
      <c r="A28" s="18" t="str">
        <f>IF(ISBLANK(DataInput!B28)=TRUE,"",DataInput!A28)</f>
        <v/>
      </c>
      <c r="B28" s="20" t="str">
        <f>IF(ISBLANK(DataInput!B28)=TRUE,"",Calculations!A28+(Calculations!D28/100))</f>
        <v/>
      </c>
    </row>
    <row r="29" spans="1:2" x14ac:dyDescent="0.2">
      <c r="A29" s="18" t="str">
        <f>IF(ISBLANK(DataInput!B29)=TRUE,"",DataInput!A29)</f>
        <v/>
      </c>
      <c r="B29" s="20" t="str">
        <f>IF(ISBLANK(DataInput!B29)=TRUE,"",Calculations!A29+(Calculations!D29/100))</f>
        <v/>
      </c>
    </row>
    <row r="30" spans="1:2" x14ac:dyDescent="0.2">
      <c r="A30" s="18" t="str">
        <f>IF(ISBLANK(DataInput!B30)=TRUE,"",DataInput!A30)</f>
        <v/>
      </c>
      <c r="B30" s="20" t="str">
        <f>IF(ISBLANK(DataInput!B30)=TRUE,"",Calculations!A30+(Calculations!D30/100))</f>
        <v/>
      </c>
    </row>
    <row r="31" spans="1:2" x14ac:dyDescent="0.2">
      <c r="A31" s="18" t="str">
        <f>IF(ISBLANK(DataInput!B31)=TRUE,"",DataInput!A31)</f>
        <v/>
      </c>
      <c r="B31" s="20" t="str">
        <f>IF(ISBLANK(DataInput!B31)=TRUE,"",Calculations!A31+(Calculations!D31/100))</f>
        <v/>
      </c>
    </row>
    <row r="32" spans="1:2" x14ac:dyDescent="0.2">
      <c r="A32" s="18" t="str">
        <f>IF(ISBLANK(DataInput!B32)=TRUE,"",DataInput!A32)</f>
        <v/>
      </c>
      <c r="B32" s="20" t="str">
        <f>IF(ISBLANK(DataInput!B32)=TRUE,"",Calculations!A32+(Calculations!D32/100))</f>
        <v/>
      </c>
    </row>
    <row r="33" spans="1:2" x14ac:dyDescent="0.2">
      <c r="A33" s="18" t="str">
        <f>IF(ISBLANK(DataInput!B33)=TRUE,"",DataInput!A33)</f>
        <v/>
      </c>
      <c r="B33" s="20" t="str">
        <f>IF(ISBLANK(DataInput!B33)=TRUE,"",Calculations!A33+(Calculations!D33/100))</f>
        <v/>
      </c>
    </row>
    <row r="34" spans="1:2" x14ac:dyDescent="0.2">
      <c r="A34" s="18" t="str">
        <f>IF(ISBLANK(DataInput!B34)=TRUE,"",DataInput!A34)</f>
        <v/>
      </c>
      <c r="B34" s="20" t="str">
        <f>IF(ISBLANK(DataInput!B34)=TRUE,"",Calculations!A34+(Calculations!D34/100))</f>
        <v/>
      </c>
    </row>
    <row r="35" spans="1:2" x14ac:dyDescent="0.2">
      <c r="A35" s="18" t="str">
        <f>IF(ISBLANK(DataInput!B35)=TRUE,"",DataInput!A35)</f>
        <v/>
      </c>
      <c r="B35" s="20" t="str">
        <f>IF(ISBLANK(DataInput!B35)=TRUE,"",Calculations!A35+(Calculations!D35/100))</f>
        <v/>
      </c>
    </row>
    <row r="36" spans="1:2" x14ac:dyDescent="0.2">
      <c r="A36" s="18" t="str">
        <f>IF(ISBLANK(DataInput!B36)=TRUE,"",DataInput!A36)</f>
        <v/>
      </c>
      <c r="B36" s="20" t="str">
        <f>IF(ISBLANK(DataInput!B36)=TRUE,"",Calculations!A36+(Calculations!D36/100))</f>
        <v/>
      </c>
    </row>
    <row r="37" spans="1:2" x14ac:dyDescent="0.2">
      <c r="A37" s="18" t="str">
        <f>IF(ISBLANK(DataInput!B37)=TRUE,"",DataInput!A37)</f>
        <v/>
      </c>
      <c r="B37" s="20" t="str">
        <f>IF(ISBLANK(DataInput!B37)=TRUE,"",Calculations!A37+(Calculations!D37/100))</f>
        <v/>
      </c>
    </row>
    <row r="38" spans="1:2" x14ac:dyDescent="0.2">
      <c r="A38" s="18" t="str">
        <f>IF(ISBLANK(DataInput!B38)=TRUE,"",DataInput!A38)</f>
        <v/>
      </c>
      <c r="B38" s="20" t="str">
        <f>IF(ISBLANK(DataInput!B38)=TRUE,"",Calculations!A38+(Calculations!D38/100))</f>
        <v/>
      </c>
    </row>
    <row r="39" spans="1:2" x14ac:dyDescent="0.2">
      <c r="A39" s="18" t="str">
        <f>IF(ISBLANK(DataInput!B39)=TRUE,"",DataInput!A39)</f>
        <v/>
      </c>
      <c r="B39" s="20" t="str">
        <f>IF(ISBLANK(DataInput!B39)=TRUE,"",Calculations!A39+(Calculations!D39/100))</f>
        <v/>
      </c>
    </row>
    <row r="40" spans="1:2" x14ac:dyDescent="0.2">
      <c r="A40" s="18" t="str">
        <f>IF(ISBLANK(DataInput!B40)=TRUE,"",DataInput!A40)</f>
        <v/>
      </c>
      <c r="B40" s="20" t="str">
        <f>IF(ISBLANK(DataInput!B40)=TRUE,"",Calculations!A40+(Calculations!D40/100))</f>
        <v/>
      </c>
    </row>
    <row r="41" spans="1:2" x14ac:dyDescent="0.2">
      <c r="A41" s="18" t="str">
        <f>IF(ISBLANK(DataInput!B41)=TRUE,"",DataInput!A41)</f>
        <v/>
      </c>
      <c r="B41" s="20" t="str">
        <f>IF(ISBLANK(DataInput!B41)=TRUE,"",Calculations!A41+(Calculations!D41/100))</f>
        <v/>
      </c>
    </row>
    <row r="42" spans="1:2" x14ac:dyDescent="0.2">
      <c r="A42" s="18" t="str">
        <f>IF(ISBLANK(DataInput!B42)=TRUE,"",DataInput!A42)</f>
        <v/>
      </c>
      <c r="B42" s="20" t="str">
        <f>IF(ISBLANK(DataInput!B42)=TRUE,"",Calculations!A42+(Calculations!D42/100))</f>
        <v/>
      </c>
    </row>
    <row r="43" spans="1:2" x14ac:dyDescent="0.2">
      <c r="A43" s="18" t="str">
        <f>IF(ISBLANK(DataInput!B43)=TRUE,"",DataInput!A43)</f>
        <v/>
      </c>
      <c r="B43" s="20" t="str">
        <f>IF(ISBLANK(DataInput!B43)=TRUE,"",Calculations!A43+(Calculations!D43/100))</f>
        <v/>
      </c>
    </row>
    <row r="44" spans="1:2" x14ac:dyDescent="0.2">
      <c r="A44" s="18" t="str">
        <f>IF(ISBLANK(DataInput!B44)=TRUE,"",DataInput!A44)</f>
        <v/>
      </c>
      <c r="B44" s="20" t="str">
        <f>IF(ISBLANK(DataInput!B44)=TRUE,"",Calculations!A44+(Calculations!D44/100))</f>
        <v/>
      </c>
    </row>
    <row r="45" spans="1:2" x14ac:dyDescent="0.2">
      <c r="A45" s="18" t="str">
        <f>IF(ISBLANK(DataInput!B45)=TRUE,"",DataInput!A45)</f>
        <v/>
      </c>
      <c r="B45" s="20" t="str">
        <f>IF(ISBLANK(DataInput!B45)=TRUE,"",Calculations!A45+(Calculations!D45/100))</f>
        <v/>
      </c>
    </row>
    <row r="46" spans="1:2" x14ac:dyDescent="0.2">
      <c r="A46" s="18" t="str">
        <f>IF(ISBLANK(DataInput!B46)=TRUE,"",DataInput!A46)</f>
        <v/>
      </c>
      <c r="B46" s="20" t="str">
        <f>IF(ISBLANK(DataInput!B46)=TRUE,"",Calculations!A46+(Calculations!D46/100))</f>
        <v/>
      </c>
    </row>
    <row r="47" spans="1:2" x14ac:dyDescent="0.2">
      <c r="A47" s="18" t="str">
        <f>IF(ISBLANK(DataInput!B47)=TRUE,"",DataInput!A47)</f>
        <v/>
      </c>
      <c r="B47" s="20" t="str">
        <f>IF(ISBLANK(DataInput!B47)=TRUE,"",Calculations!A47+(Calculations!D47/100))</f>
        <v/>
      </c>
    </row>
    <row r="48" spans="1:2" x14ac:dyDescent="0.2">
      <c r="A48" s="18" t="str">
        <f>IF(ISBLANK(DataInput!B48)=TRUE,"",DataInput!A48)</f>
        <v/>
      </c>
      <c r="B48" s="20" t="str">
        <f>IF(ISBLANK(DataInput!B48)=TRUE,"",Calculations!A48+(Calculations!D48/100))</f>
        <v/>
      </c>
    </row>
    <row r="49" spans="1:2" x14ac:dyDescent="0.2">
      <c r="A49" s="18" t="str">
        <f>IF(ISBLANK(DataInput!B49)=TRUE,"",DataInput!A49)</f>
        <v/>
      </c>
      <c r="B49" s="20" t="str">
        <f>IF(ISBLANK(DataInput!B49)=TRUE,"",Calculations!A49+(Calculations!D49/100))</f>
        <v/>
      </c>
    </row>
    <row r="50" spans="1:2" x14ac:dyDescent="0.2">
      <c r="A50" s="18" t="str">
        <f>IF(ISBLANK(DataInput!B50)=TRUE,"",DataInput!A50)</f>
        <v/>
      </c>
      <c r="B50" s="20" t="str">
        <f>IF(ISBLANK(DataInput!B50)=TRUE,"",Calculations!A50+(Calculations!D50/100))</f>
        <v/>
      </c>
    </row>
    <row r="51" spans="1:2" x14ac:dyDescent="0.2">
      <c r="A51" s="18" t="str">
        <f>IF(ISBLANK(DataInput!B51)=TRUE,"",DataInput!A51)</f>
        <v/>
      </c>
      <c r="B51" s="20" t="str">
        <f>IF(ISBLANK(DataInput!B51)=TRUE,"",Calculations!A51+(Calculations!D51/100))</f>
        <v/>
      </c>
    </row>
    <row r="52" spans="1:2" x14ac:dyDescent="0.2">
      <c r="A52" s="18" t="str">
        <f>IF(ISBLANK(DataInput!B52)=TRUE,"",DataInput!A52)</f>
        <v/>
      </c>
      <c r="B52" s="20" t="str">
        <f>IF(ISBLANK(DataInput!B52)=TRUE,"",Calculations!A52+(Calculations!D52/100))</f>
        <v/>
      </c>
    </row>
    <row r="53" spans="1:2" x14ac:dyDescent="0.2">
      <c r="A53" s="18" t="str">
        <f>IF(ISBLANK(DataInput!B53)=TRUE,"",DataInput!A53)</f>
        <v/>
      </c>
      <c r="B53" s="20" t="str">
        <f>IF(ISBLANK(DataInput!B53)=TRUE,"",Calculations!A53+(Calculations!D53/100))</f>
        <v/>
      </c>
    </row>
    <row r="54" spans="1:2" x14ac:dyDescent="0.2">
      <c r="A54" s="18" t="str">
        <f>IF(ISBLANK(DataInput!B54)=TRUE,"",DataInput!A54)</f>
        <v/>
      </c>
      <c r="B54" s="20" t="str">
        <f>IF(ISBLANK(DataInput!B54)=TRUE,"",Calculations!A54+(Calculations!D54/100))</f>
        <v/>
      </c>
    </row>
    <row r="55" spans="1:2" x14ac:dyDescent="0.2">
      <c r="A55" s="18" t="str">
        <f>IF(ISBLANK(DataInput!B55)=TRUE,"",DataInput!A55)</f>
        <v/>
      </c>
      <c r="B55" s="20" t="str">
        <f>IF(ISBLANK(DataInput!B55)=TRUE,"",Calculations!A55+(Calculations!D55/100))</f>
        <v/>
      </c>
    </row>
    <row r="56" spans="1:2" x14ac:dyDescent="0.2">
      <c r="A56" s="18" t="str">
        <f>IF(ISBLANK(DataInput!B56)=TRUE,"",DataInput!A56)</f>
        <v/>
      </c>
      <c r="B56" s="20" t="str">
        <f>IF(ISBLANK(DataInput!B56)=TRUE,"",Calculations!A56+(Calculations!D56/100))</f>
        <v/>
      </c>
    </row>
    <row r="57" spans="1:2" x14ac:dyDescent="0.2">
      <c r="A57" s="18" t="str">
        <f>IF(ISBLANK(DataInput!B57)=TRUE,"",DataInput!A57)</f>
        <v/>
      </c>
      <c r="B57" s="20" t="str">
        <f>IF(ISBLANK(DataInput!B57)=TRUE,"",Calculations!A57+(Calculations!D57/100))</f>
        <v/>
      </c>
    </row>
    <row r="58" spans="1:2" x14ac:dyDescent="0.2">
      <c r="A58" s="18" t="str">
        <f>IF(ISBLANK(DataInput!B58)=TRUE,"",DataInput!A58)</f>
        <v/>
      </c>
      <c r="B58" s="20" t="str">
        <f>IF(ISBLANK(DataInput!B58)=TRUE,"",Calculations!A58+(Calculations!D58/100))</f>
        <v/>
      </c>
    </row>
    <row r="59" spans="1:2" x14ac:dyDescent="0.2">
      <c r="A59" s="18" t="str">
        <f>IF(ISBLANK(DataInput!B59)=TRUE,"",DataInput!A59)</f>
        <v/>
      </c>
      <c r="B59" s="20" t="str">
        <f>IF(ISBLANK(DataInput!B59)=TRUE,"",Calculations!A59+(Calculations!D59/100))</f>
        <v/>
      </c>
    </row>
    <row r="60" spans="1:2" x14ac:dyDescent="0.2">
      <c r="A60" s="18" t="str">
        <f>IF(ISBLANK(DataInput!B60)=TRUE,"",DataInput!A60)</f>
        <v/>
      </c>
      <c r="B60" s="20" t="str">
        <f>IF(ISBLANK(DataInput!B60)=TRUE,"",Calculations!A60+(Calculations!D60/100))</f>
        <v/>
      </c>
    </row>
    <row r="61" spans="1:2" x14ac:dyDescent="0.2">
      <c r="A61" s="18" t="str">
        <f>IF(ISBLANK(DataInput!B61)=TRUE,"",DataInput!A61)</f>
        <v/>
      </c>
      <c r="B61" s="20" t="str">
        <f>IF(ISBLANK(DataInput!B61)=TRUE,"",Calculations!A61+(Calculations!D61/100))</f>
        <v/>
      </c>
    </row>
    <row r="62" spans="1:2" x14ac:dyDescent="0.2">
      <c r="A62" s="18" t="str">
        <f>IF(ISBLANK(DataInput!B62)=TRUE,"",DataInput!A62)</f>
        <v/>
      </c>
      <c r="B62" s="20" t="str">
        <f>IF(ISBLANK(DataInput!B62)=TRUE,"",Calculations!A62+(Calculations!D62/100))</f>
        <v/>
      </c>
    </row>
    <row r="63" spans="1:2" x14ac:dyDescent="0.2">
      <c r="A63" s="18" t="str">
        <f>IF(ISBLANK(DataInput!B63)=TRUE,"",DataInput!A63)</f>
        <v/>
      </c>
      <c r="B63" s="20" t="str">
        <f>IF(ISBLANK(DataInput!B63)=TRUE,"",Calculations!A63+(Calculations!D63/100))</f>
        <v/>
      </c>
    </row>
    <row r="64" spans="1:2" x14ac:dyDescent="0.2">
      <c r="A64" s="18" t="str">
        <f>IF(ISBLANK(DataInput!B64)=TRUE,"",DataInput!A64)</f>
        <v/>
      </c>
      <c r="B64" s="20" t="str">
        <f>IF(ISBLANK(DataInput!B64)=TRUE,"",Calculations!A64+(Calculations!D64/100))</f>
        <v/>
      </c>
    </row>
    <row r="65" spans="1:2" x14ac:dyDescent="0.2">
      <c r="A65" s="18" t="str">
        <f>IF(ISBLANK(DataInput!B65)=TRUE,"",DataInput!A65)</f>
        <v/>
      </c>
      <c r="B65" s="20" t="str">
        <f>IF(ISBLANK(DataInput!B65)=TRUE,"",Calculations!A65+(Calculations!D65/100))</f>
        <v/>
      </c>
    </row>
    <row r="66" spans="1:2" x14ac:dyDescent="0.2">
      <c r="A66" s="18" t="str">
        <f>IF(ISBLANK(DataInput!B66)=TRUE,"",DataInput!A66)</f>
        <v/>
      </c>
      <c r="B66" s="20" t="str">
        <f>IF(ISBLANK(DataInput!B66)=TRUE,"",Calculations!A66+(Calculations!D66/100))</f>
        <v/>
      </c>
    </row>
    <row r="67" spans="1:2" x14ac:dyDescent="0.2">
      <c r="A67" s="18" t="str">
        <f>IF(ISBLANK(DataInput!B67)=TRUE,"",DataInput!A67)</f>
        <v/>
      </c>
      <c r="B67" s="20" t="str">
        <f>IF(ISBLANK(DataInput!B67)=TRUE,"",Calculations!A67+(Calculations!D67/100))</f>
        <v/>
      </c>
    </row>
    <row r="68" spans="1:2" x14ac:dyDescent="0.2">
      <c r="A68" s="18" t="str">
        <f>IF(ISBLANK(DataInput!B68)=TRUE,"",DataInput!A68)</f>
        <v/>
      </c>
      <c r="B68" s="20" t="str">
        <f>IF(ISBLANK(DataInput!B68)=TRUE,"",Calculations!A68+(Calculations!D68/100))</f>
        <v/>
      </c>
    </row>
    <row r="69" spans="1:2" x14ac:dyDescent="0.2">
      <c r="A69" s="18" t="str">
        <f>IF(ISBLANK(DataInput!B69)=TRUE,"",DataInput!A69)</f>
        <v/>
      </c>
      <c r="B69" s="20" t="str">
        <f>IF(ISBLANK(DataInput!B69)=TRUE,"",Calculations!A69+(Calculations!D69/100))</f>
        <v/>
      </c>
    </row>
    <row r="70" spans="1:2" x14ac:dyDescent="0.2">
      <c r="A70" s="18" t="str">
        <f>IF(ISBLANK(DataInput!B70)=TRUE,"",DataInput!A70)</f>
        <v/>
      </c>
      <c r="B70" s="20" t="str">
        <f>IF(ISBLANK(DataInput!B70)=TRUE,"",Calculations!A70+(Calculations!D70/100))</f>
        <v/>
      </c>
    </row>
    <row r="71" spans="1:2" x14ac:dyDescent="0.2">
      <c r="A71" s="18" t="str">
        <f>IF(ISBLANK(DataInput!B71)=TRUE,"",DataInput!A71)</f>
        <v/>
      </c>
      <c r="B71" s="20" t="str">
        <f>IF(ISBLANK(DataInput!B71)=TRUE,"",Calculations!A71+(Calculations!D71/100))</f>
        <v/>
      </c>
    </row>
    <row r="72" spans="1:2" x14ac:dyDescent="0.2">
      <c r="A72" s="18" t="str">
        <f>IF(ISBLANK(DataInput!B72)=TRUE,"",DataInput!A72)</f>
        <v/>
      </c>
      <c r="B72" s="20" t="str">
        <f>IF(ISBLANK(DataInput!B72)=TRUE,"",Calculations!A72+(Calculations!D72/100))</f>
        <v/>
      </c>
    </row>
    <row r="73" spans="1:2" x14ac:dyDescent="0.2">
      <c r="A73" s="18" t="str">
        <f>IF(ISBLANK(DataInput!B73)=TRUE,"",DataInput!A73)</f>
        <v/>
      </c>
      <c r="B73" s="20" t="str">
        <f>IF(ISBLANK(DataInput!B73)=TRUE,"",Calculations!A73+(Calculations!D73/100))</f>
        <v/>
      </c>
    </row>
    <row r="74" spans="1:2" x14ac:dyDescent="0.2">
      <c r="A74" s="18" t="str">
        <f>IF(ISBLANK(DataInput!B74)=TRUE,"",DataInput!A74)</f>
        <v/>
      </c>
      <c r="B74" s="20" t="str">
        <f>IF(ISBLANK(DataInput!B74)=TRUE,"",Calculations!A74+(Calculations!D74/100))</f>
        <v/>
      </c>
    </row>
    <row r="75" spans="1:2" x14ac:dyDescent="0.2">
      <c r="A75" s="18" t="str">
        <f>IF(ISBLANK(DataInput!B75)=TRUE,"",DataInput!A75)</f>
        <v/>
      </c>
      <c r="B75" s="20" t="str">
        <f>IF(ISBLANK(DataInput!B75)=TRUE,"",Calculations!A75+(Calculations!D75/100))</f>
        <v/>
      </c>
    </row>
    <row r="76" spans="1:2" x14ac:dyDescent="0.2">
      <c r="A76" s="18" t="str">
        <f>IF(ISBLANK(DataInput!B76)=TRUE,"",DataInput!A76)</f>
        <v/>
      </c>
      <c r="B76" s="20" t="str">
        <f>IF(ISBLANK(DataInput!B76)=TRUE,"",Calculations!A76+(Calculations!D76/100))</f>
        <v/>
      </c>
    </row>
    <row r="77" spans="1:2" x14ac:dyDescent="0.2">
      <c r="A77" s="18" t="str">
        <f>IF(ISBLANK(DataInput!B77)=TRUE,"",DataInput!A77)</f>
        <v/>
      </c>
      <c r="B77" s="20" t="str">
        <f>IF(ISBLANK(DataInput!B77)=TRUE,"",Calculations!A77+(Calculations!D77/100))</f>
        <v/>
      </c>
    </row>
    <row r="78" spans="1:2" x14ac:dyDescent="0.2">
      <c r="A78" s="18" t="str">
        <f>IF(ISBLANK(DataInput!B78)=TRUE,"",DataInput!A78)</f>
        <v/>
      </c>
      <c r="B78" s="20" t="str">
        <f>IF(ISBLANK(DataInput!B78)=TRUE,"",Calculations!A78+(Calculations!D78/100))</f>
        <v/>
      </c>
    </row>
    <row r="79" spans="1:2" x14ac:dyDescent="0.2">
      <c r="A79" s="18" t="str">
        <f>IF(ISBLANK(DataInput!B79)=TRUE,"",DataInput!A79)</f>
        <v/>
      </c>
      <c r="B79" s="20" t="str">
        <f>IF(ISBLANK(DataInput!B79)=TRUE,"",Calculations!A79+(Calculations!D79/100))</f>
        <v/>
      </c>
    </row>
    <row r="80" spans="1:2" x14ac:dyDescent="0.2">
      <c r="A80" s="18" t="str">
        <f>IF(ISBLANK(DataInput!B80)=TRUE,"",DataInput!A80)</f>
        <v/>
      </c>
      <c r="B80" s="20" t="str">
        <f>IF(ISBLANK(DataInput!B80)=TRUE,"",Calculations!A80+(Calculations!D80/100))</f>
        <v/>
      </c>
    </row>
    <row r="81" spans="1:2" x14ac:dyDescent="0.2">
      <c r="A81" s="18" t="str">
        <f>IF(ISBLANK(DataInput!B81)=TRUE,"",DataInput!A81)</f>
        <v/>
      </c>
      <c r="B81" s="20" t="str">
        <f>IF(ISBLANK(DataInput!B81)=TRUE,"",Calculations!A81+(Calculations!D81/100))</f>
        <v/>
      </c>
    </row>
    <row r="82" spans="1:2" x14ac:dyDescent="0.2">
      <c r="A82" s="18" t="str">
        <f>IF(ISBLANK(DataInput!B82)=TRUE,"",DataInput!A82)</f>
        <v/>
      </c>
      <c r="B82" s="20" t="str">
        <f>IF(ISBLANK(DataInput!B82)=TRUE,"",Calculations!A82+(Calculations!D82/100))</f>
        <v/>
      </c>
    </row>
    <row r="83" spans="1:2" x14ac:dyDescent="0.2">
      <c r="A83" s="18" t="str">
        <f>IF(ISBLANK(DataInput!B83)=TRUE,"",DataInput!A83)</f>
        <v/>
      </c>
      <c r="B83" s="20" t="str">
        <f>IF(ISBLANK(DataInput!B83)=TRUE,"",Calculations!A83+(Calculations!D83/100))</f>
        <v/>
      </c>
    </row>
    <row r="84" spans="1:2" x14ac:dyDescent="0.2">
      <c r="A84" s="18" t="str">
        <f>IF(ISBLANK(DataInput!B84)=TRUE,"",DataInput!A84)</f>
        <v/>
      </c>
      <c r="B84" s="20" t="str">
        <f>IF(ISBLANK(DataInput!B84)=TRUE,"",Calculations!A84+(Calculations!D84/100))</f>
        <v/>
      </c>
    </row>
    <row r="85" spans="1:2" x14ac:dyDescent="0.2">
      <c r="A85" s="18" t="str">
        <f>IF(ISBLANK(DataInput!B85)=TRUE,"",DataInput!A85)</f>
        <v/>
      </c>
      <c r="B85" s="20" t="str">
        <f>IF(ISBLANK(DataInput!B85)=TRUE,"",Calculations!A85+(Calculations!D85/100))</f>
        <v/>
      </c>
    </row>
    <row r="86" spans="1:2" x14ac:dyDescent="0.2">
      <c r="A86" s="18" t="str">
        <f>IF(ISBLANK(DataInput!B86)=TRUE,"",DataInput!A86)</f>
        <v/>
      </c>
      <c r="B86" s="20" t="str">
        <f>IF(ISBLANK(DataInput!B86)=TRUE,"",Calculations!A86+(Calculations!D86/100))</f>
        <v/>
      </c>
    </row>
    <row r="87" spans="1:2" x14ac:dyDescent="0.2">
      <c r="A87" s="18" t="str">
        <f>IF(ISBLANK(DataInput!B87)=TRUE,"",DataInput!A87)</f>
        <v/>
      </c>
      <c r="B87" s="20" t="str">
        <f>IF(ISBLANK(DataInput!B87)=TRUE,"",Calculations!A87+(Calculations!D87/100))</f>
        <v/>
      </c>
    </row>
    <row r="88" spans="1:2" x14ac:dyDescent="0.2">
      <c r="A88" s="18" t="str">
        <f>IF(ISBLANK(DataInput!B88)=TRUE,"",DataInput!A88)</f>
        <v/>
      </c>
      <c r="B88" s="20" t="str">
        <f>IF(ISBLANK(DataInput!B88)=TRUE,"",Calculations!A88+(Calculations!D88/100))</f>
        <v/>
      </c>
    </row>
    <row r="89" spans="1:2" x14ac:dyDescent="0.2">
      <c r="A89" s="18" t="str">
        <f>IF(ISBLANK(DataInput!B89)=TRUE,"",DataInput!A89)</f>
        <v/>
      </c>
      <c r="B89" s="20" t="str">
        <f>IF(ISBLANK(DataInput!B89)=TRUE,"",Calculations!A89+(Calculations!D89/100))</f>
        <v/>
      </c>
    </row>
    <row r="90" spans="1:2" x14ac:dyDescent="0.2">
      <c r="A90" s="18" t="str">
        <f>IF(ISBLANK(DataInput!B90)=TRUE,"",DataInput!A90)</f>
        <v/>
      </c>
      <c r="B90" s="20" t="str">
        <f>IF(ISBLANK(DataInput!B90)=TRUE,"",Calculations!A90+(Calculations!D90/100))</f>
        <v/>
      </c>
    </row>
    <row r="91" spans="1:2" x14ac:dyDescent="0.2">
      <c r="A91" s="18" t="str">
        <f>IF(ISBLANK(DataInput!B91)=TRUE,"",DataInput!A91)</f>
        <v/>
      </c>
      <c r="B91" s="20" t="str">
        <f>IF(ISBLANK(DataInput!B91)=TRUE,"",Calculations!A91+(Calculations!D91/100))</f>
        <v/>
      </c>
    </row>
    <row r="92" spans="1:2" x14ac:dyDescent="0.2">
      <c r="A92" s="18" t="str">
        <f>IF(ISBLANK(DataInput!B92)=TRUE,"",DataInput!A92)</f>
        <v/>
      </c>
      <c r="B92" s="20" t="str">
        <f>IF(ISBLANK(DataInput!B92)=TRUE,"",Calculations!A92+(Calculations!D92/100))</f>
        <v/>
      </c>
    </row>
    <row r="93" spans="1:2" x14ac:dyDescent="0.2">
      <c r="A93" s="18" t="str">
        <f>IF(ISBLANK(DataInput!B93)=TRUE,"",DataInput!A93)</f>
        <v/>
      </c>
      <c r="B93" s="20" t="str">
        <f>IF(ISBLANK(DataInput!B93)=TRUE,"",Calculations!A93+(Calculations!D93/100))</f>
        <v/>
      </c>
    </row>
    <row r="94" spans="1:2" x14ac:dyDescent="0.2">
      <c r="A94" s="18" t="str">
        <f>IF(ISBLANK(DataInput!B94)=TRUE,"",DataInput!A94)</f>
        <v/>
      </c>
      <c r="B94" s="20" t="str">
        <f>IF(ISBLANK(DataInput!B94)=TRUE,"",Calculations!A94+(Calculations!D94/100))</f>
        <v/>
      </c>
    </row>
    <row r="95" spans="1:2" x14ac:dyDescent="0.2">
      <c r="A95" s="18" t="str">
        <f>IF(ISBLANK(DataInput!B95)=TRUE,"",DataInput!A95)</f>
        <v/>
      </c>
      <c r="B95" s="20" t="str">
        <f>IF(ISBLANK(DataInput!B95)=TRUE,"",Calculations!A95+(Calculations!D95/100))</f>
        <v/>
      </c>
    </row>
    <row r="96" spans="1:2" x14ac:dyDescent="0.2">
      <c r="A96" s="18" t="str">
        <f>IF(ISBLANK(DataInput!B96)=TRUE,"",DataInput!A96)</f>
        <v/>
      </c>
      <c r="B96" s="20" t="str">
        <f>IF(ISBLANK(DataInput!B96)=TRUE,"",Calculations!A96+(Calculations!D96/100))</f>
        <v/>
      </c>
    </row>
    <row r="97" spans="1:2" x14ac:dyDescent="0.2">
      <c r="A97" s="18" t="str">
        <f>IF(ISBLANK(DataInput!B97)=TRUE,"",DataInput!A97)</f>
        <v/>
      </c>
      <c r="B97" s="20" t="str">
        <f>IF(ISBLANK(DataInput!B97)=TRUE,"",Calculations!A97+(Calculations!D97/100))</f>
        <v/>
      </c>
    </row>
    <row r="98" spans="1:2" x14ac:dyDescent="0.2">
      <c r="A98" s="18" t="str">
        <f>IF(ISBLANK(DataInput!B98)=TRUE,"",DataInput!A98)</f>
        <v/>
      </c>
      <c r="B98" s="20" t="str">
        <f>IF(ISBLANK(DataInput!B98)=TRUE,"",Calculations!A98+(Calculations!D98/100))</f>
        <v/>
      </c>
    </row>
    <row r="99" spans="1:2" x14ac:dyDescent="0.2">
      <c r="A99" s="18" t="str">
        <f>IF(ISBLANK(DataInput!B99)=TRUE,"",DataInput!A99)</f>
        <v/>
      </c>
      <c r="B99" s="20" t="str">
        <f>IF(ISBLANK(DataInput!B99)=TRUE,"",Calculations!A99+(Calculations!D99/100))</f>
        <v/>
      </c>
    </row>
    <row r="100" spans="1:2" x14ac:dyDescent="0.2">
      <c r="A100" s="18" t="str">
        <f>IF(ISBLANK(DataInput!B100)=TRUE,"",DataInput!A100)</f>
        <v/>
      </c>
      <c r="B100" s="20" t="str">
        <f>IF(ISBLANK(DataInput!B100)=TRUE,"",Calculations!A100+(Calculations!D100/100))</f>
        <v/>
      </c>
    </row>
    <row r="101" spans="1:2" x14ac:dyDescent="0.2">
      <c r="A101" s="18" t="str">
        <f>IF(ISBLANK(DataInput!B101)=TRUE,"",DataInput!A101)</f>
        <v/>
      </c>
      <c r="B101" s="20" t="str">
        <f>IF(ISBLANK(DataInput!B101)=TRUE,"",Calculations!A101+(Calculations!D101/100))</f>
        <v/>
      </c>
    </row>
    <row r="102" spans="1:2" x14ac:dyDescent="0.2">
      <c r="A102" s="18" t="str">
        <f>IF(ISBLANK(DataInput!B102)=TRUE,"",DataInput!A102)</f>
        <v/>
      </c>
      <c r="B102" s="20" t="str">
        <f>IF(ISBLANK(DataInput!B102)=TRUE,"",Calculations!A102+(Calculations!D102/100))</f>
        <v/>
      </c>
    </row>
    <row r="103" spans="1:2" x14ac:dyDescent="0.2">
      <c r="A103" s="18" t="str">
        <f>IF(ISBLANK(DataInput!B103)=TRUE,"",DataInput!A103)</f>
        <v/>
      </c>
      <c r="B103" s="20" t="str">
        <f>IF(ISBLANK(DataInput!B103)=TRUE,"",Calculations!A103+(Calculations!D103/100))</f>
        <v/>
      </c>
    </row>
    <row r="104" spans="1:2" x14ac:dyDescent="0.2">
      <c r="A104" s="18" t="str">
        <f>IF(ISBLANK(DataInput!B104)=TRUE,"",DataInput!A104)</f>
        <v/>
      </c>
      <c r="B104" s="20" t="str">
        <f>IF(ISBLANK(DataInput!B104)=TRUE,"",Calculations!A104+(Calculations!D104/100))</f>
        <v/>
      </c>
    </row>
    <row r="105" spans="1:2" x14ac:dyDescent="0.2">
      <c r="A105" s="18" t="str">
        <f>IF(ISBLANK(DataInput!B105)=TRUE,"",DataInput!A105)</f>
        <v/>
      </c>
      <c r="B105" s="20" t="str">
        <f>IF(ISBLANK(DataInput!B105)=TRUE,"",Calculations!A105+(Calculations!D105/100))</f>
        <v/>
      </c>
    </row>
    <row r="106" spans="1:2" x14ac:dyDescent="0.2">
      <c r="A106" s="18" t="str">
        <f>IF(ISBLANK(DataInput!B106)=TRUE,"",DataInput!A106)</f>
        <v/>
      </c>
      <c r="B106" s="20" t="str">
        <f>IF(ISBLANK(DataInput!B106)=TRUE,"",Calculations!A106+(Calculations!D106/100))</f>
        <v/>
      </c>
    </row>
    <row r="107" spans="1:2" x14ac:dyDescent="0.2">
      <c r="A107" s="18" t="str">
        <f>IF(ISBLANK(DataInput!B107)=TRUE,"",DataInput!A107)</f>
        <v/>
      </c>
      <c r="B107" s="20" t="str">
        <f>IF(ISBLANK(DataInput!B107)=TRUE,"",Calculations!A107+(Calculations!D107/100))</f>
        <v/>
      </c>
    </row>
    <row r="108" spans="1:2" x14ac:dyDescent="0.2">
      <c r="A108" s="18" t="str">
        <f>IF(ISBLANK(DataInput!B108)=TRUE,"",DataInput!A108)</f>
        <v/>
      </c>
      <c r="B108" s="20" t="str">
        <f>IF(ISBLANK(DataInput!B108)=TRUE,"",Calculations!A108+(Calculations!D108/100))</f>
        <v/>
      </c>
    </row>
    <row r="109" spans="1:2" x14ac:dyDescent="0.2">
      <c r="A109" s="18" t="str">
        <f>IF(ISBLANK(DataInput!B109)=TRUE,"",DataInput!A109)</f>
        <v/>
      </c>
      <c r="B109" s="20" t="str">
        <f>IF(ISBLANK(DataInput!B109)=TRUE,"",Calculations!A109+(Calculations!D109/100))</f>
        <v/>
      </c>
    </row>
    <row r="110" spans="1:2" x14ac:dyDescent="0.2">
      <c r="A110" s="18" t="str">
        <f>IF(ISBLANK(DataInput!B110)=TRUE,"",DataInput!A110)</f>
        <v/>
      </c>
      <c r="B110" s="20" t="str">
        <f>IF(ISBLANK(DataInput!B110)=TRUE,"",Calculations!A110+(Calculations!D110/100))</f>
        <v/>
      </c>
    </row>
    <row r="111" spans="1:2" x14ac:dyDescent="0.2">
      <c r="A111" s="18" t="str">
        <f>IF(ISBLANK(DataInput!B111)=TRUE,"",DataInput!A111)</f>
        <v/>
      </c>
      <c r="B111" s="20" t="str">
        <f>IF(ISBLANK(DataInput!B111)=TRUE,"",Calculations!A111+(Calculations!D111/100))</f>
        <v/>
      </c>
    </row>
    <row r="112" spans="1:2" x14ac:dyDescent="0.2">
      <c r="A112" s="18" t="str">
        <f>IF(ISBLANK(DataInput!B112)=TRUE,"",DataInput!A112)</f>
        <v/>
      </c>
      <c r="B112" s="20" t="str">
        <f>IF(ISBLANK(DataInput!B112)=TRUE,"",Calculations!A112+(Calculations!D112/100))</f>
        <v/>
      </c>
    </row>
    <row r="113" spans="1:2" x14ac:dyDescent="0.2">
      <c r="A113" s="18" t="str">
        <f>IF(ISBLANK(DataInput!B113)=TRUE,"",DataInput!A113)</f>
        <v/>
      </c>
      <c r="B113" s="20" t="str">
        <f>IF(ISBLANK(DataInput!B113)=TRUE,"",Calculations!A113+(Calculations!D113/100))</f>
        <v/>
      </c>
    </row>
    <row r="114" spans="1:2" x14ac:dyDescent="0.2">
      <c r="A114" s="18" t="str">
        <f>IF(ISBLANK(DataInput!B114)=TRUE,"",DataInput!A114)</f>
        <v/>
      </c>
      <c r="B114" s="20" t="str">
        <f>IF(ISBLANK(DataInput!B114)=TRUE,"",Calculations!A114+(Calculations!D114/100))</f>
        <v/>
      </c>
    </row>
    <row r="115" spans="1:2" x14ac:dyDescent="0.2">
      <c r="A115" s="18" t="str">
        <f>IF(ISBLANK(DataInput!B115)=TRUE,"",DataInput!A115)</f>
        <v/>
      </c>
      <c r="B115" s="20" t="str">
        <f>IF(ISBLANK(DataInput!B115)=TRUE,"",Calculations!A115+(Calculations!D115/100))</f>
        <v/>
      </c>
    </row>
    <row r="116" spans="1:2" x14ac:dyDescent="0.2">
      <c r="A116" s="18" t="str">
        <f>IF(ISBLANK(DataInput!B116)=TRUE,"",DataInput!A116)</f>
        <v/>
      </c>
      <c r="B116" s="20" t="str">
        <f>IF(ISBLANK(DataInput!B116)=TRUE,"",Calculations!A116+(Calculations!D116/100))</f>
        <v/>
      </c>
    </row>
    <row r="117" spans="1:2" x14ac:dyDescent="0.2">
      <c r="A117" s="18" t="str">
        <f>IF(ISBLANK(DataInput!B117)=TRUE,"",DataInput!A117)</f>
        <v/>
      </c>
      <c r="B117" s="20" t="str">
        <f>IF(ISBLANK(DataInput!B117)=TRUE,"",Calculations!A117+(Calculations!D117/100))</f>
        <v/>
      </c>
    </row>
    <row r="118" spans="1:2" x14ac:dyDescent="0.2">
      <c r="A118" s="18" t="str">
        <f>IF(ISBLANK(DataInput!B118)=TRUE,"",DataInput!A118)</f>
        <v/>
      </c>
      <c r="B118" s="20" t="str">
        <f>IF(ISBLANK(DataInput!B118)=TRUE,"",Calculations!A118+(Calculations!D118/100))</f>
        <v/>
      </c>
    </row>
    <row r="119" spans="1:2" x14ac:dyDescent="0.2">
      <c r="A119" s="18" t="str">
        <f>IF(ISBLANK(DataInput!B119)=TRUE,"",DataInput!A119)</f>
        <v/>
      </c>
      <c r="B119" s="20" t="str">
        <f>IF(ISBLANK(DataInput!B119)=TRUE,"",Calculations!A119+(Calculations!D119/100))</f>
        <v/>
      </c>
    </row>
    <row r="120" spans="1:2" x14ac:dyDescent="0.2">
      <c r="A120" s="18" t="str">
        <f>IF(ISBLANK(DataInput!B120)=TRUE,"",DataInput!A120)</f>
        <v/>
      </c>
      <c r="B120" s="20" t="str">
        <f>IF(ISBLANK(DataInput!B120)=TRUE,"",Calculations!A120+(Calculations!D120/100))</f>
        <v/>
      </c>
    </row>
    <row r="121" spans="1:2" x14ac:dyDescent="0.2">
      <c r="A121" s="18" t="str">
        <f>IF(ISBLANK(DataInput!B121)=TRUE,"",DataInput!A121)</f>
        <v/>
      </c>
      <c r="B121" s="20" t="str">
        <f>IF(ISBLANK(DataInput!B121)=TRUE,"",Calculations!A121+(Calculations!D121/100))</f>
        <v/>
      </c>
    </row>
    <row r="122" spans="1:2" x14ac:dyDescent="0.2">
      <c r="A122" s="18" t="str">
        <f>IF(ISBLANK(DataInput!B122)=TRUE,"",DataInput!A122)</f>
        <v/>
      </c>
      <c r="B122" s="20" t="str">
        <f>IF(ISBLANK(DataInput!B122)=TRUE,"",Calculations!A122+(Calculations!D122/100))</f>
        <v/>
      </c>
    </row>
    <row r="123" spans="1:2" x14ac:dyDescent="0.2">
      <c r="A123" s="18" t="str">
        <f>IF(ISBLANK(DataInput!B123)=TRUE,"",DataInput!A123)</f>
        <v/>
      </c>
      <c r="B123" s="20" t="str">
        <f>IF(ISBLANK(DataInput!B123)=TRUE,"",Calculations!A123+(Calculations!D123/100))</f>
        <v/>
      </c>
    </row>
    <row r="124" spans="1:2" x14ac:dyDescent="0.2">
      <c r="A124" s="18" t="str">
        <f>IF(ISBLANK(DataInput!B124)=TRUE,"",DataInput!A124)</f>
        <v/>
      </c>
      <c r="B124" s="20" t="str">
        <f>IF(ISBLANK(DataInput!B124)=TRUE,"",Calculations!A124+(Calculations!D124/100))</f>
        <v/>
      </c>
    </row>
    <row r="125" spans="1:2" x14ac:dyDescent="0.2">
      <c r="A125" s="18" t="str">
        <f>IF(ISBLANK(DataInput!B125)=TRUE,"",DataInput!A125)</f>
        <v/>
      </c>
      <c r="B125" s="20" t="str">
        <f>IF(ISBLANK(DataInput!B125)=TRUE,"",Calculations!A125+(Calculations!D125/100))</f>
        <v/>
      </c>
    </row>
    <row r="126" spans="1:2" x14ac:dyDescent="0.2">
      <c r="A126" s="18" t="str">
        <f>IF(ISBLANK(DataInput!B126)=TRUE,"",DataInput!A126)</f>
        <v/>
      </c>
      <c r="B126" s="20" t="str">
        <f>IF(ISBLANK(DataInput!B126)=TRUE,"",Calculations!A126+(Calculations!D126/100))</f>
        <v/>
      </c>
    </row>
    <row r="127" spans="1:2" x14ac:dyDescent="0.2">
      <c r="A127" s="18" t="str">
        <f>IF(ISBLANK(DataInput!B127)=TRUE,"",DataInput!A127)</f>
        <v/>
      </c>
      <c r="B127" s="20" t="str">
        <f>IF(ISBLANK(DataInput!B127)=TRUE,"",Calculations!A127+(Calculations!D127/100))</f>
        <v/>
      </c>
    </row>
    <row r="128" spans="1:2" x14ac:dyDescent="0.2">
      <c r="A128" s="18" t="str">
        <f>IF(ISBLANK(DataInput!B128)=TRUE,"",DataInput!A128)</f>
        <v/>
      </c>
      <c r="B128" s="20" t="str">
        <f>IF(ISBLANK(DataInput!B128)=TRUE,"",Calculations!A128+(Calculations!D128/100))</f>
        <v/>
      </c>
    </row>
    <row r="129" spans="1:2" x14ac:dyDescent="0.2">
      <c r="A129" s="18" t="str">
        <f>IF(ISBLANK(DataInput!B129)=TRUE,"",DataInput!A129)</f>
        <v/>
      </c>
      <c r="B129" s="20" t="str">
        <f>IF(ISBLANK(DataInput!B129)=TRUE,"",Calculations!A129+(Calculations!D129/100))</f>
        <v/>
      </c>
    </row>
    <row r="130" spans="1:2" x14ac:dyDescent="0.2">
      <c r="A130" s="18" t="str">
        <f>IF(ISBLANK(DataInput!B130)=TRUE,"",DataInput!A130)</f>
        <v/>
      </c>
      <c r="B130" s="20" t="str">
        <f>IF(ISBLANK(DataInput!B130)=TRUE,"",Calculations!A130+(Calculations!D130/100))</f>
        <v/>
      </c>
    </row>
    <row r="131" spans="1:2" x14ac:dyDescent="0.2">
      <c r="A131" s="18" t="str">
        <f>IF(ISBLANK(DataInput!B131)=TRUE,"",DataInput!A131)</f>
        <v/>
      </c>
      <c r="B131" s="20" t="str">
        <f>IF(ISBLANK(DataInput!B131)=TRUE,"",Calculations!A131+(Calculations!D131/100))</f>
        <v/>
      </c>
    </row>
    <row r="132" spans="1:2" x14ac:dyDescent="0.2">
      <c r="A132" s="18" t="str">
        <f>IF(ISBLANK(DataInput!B132)=TRUE,"",DataInput!A132)</f>
        <v/>
      </c>
      <c r="B132" s="20" t="str">
        <f>IF(ISBLANK(DataInput!B132)=TRUE,"",Calculations!A132+(Calculations!D132/100))</f>
        <v/>
      </c>
    </row>
    <row r="133" spans="1:2" x14ac:dyDescent="0.2">
      <c r="A133" s="18" t="str">
        <f>IF(ISBLANK(DataInput!B133)=TRUE,"",DataInput!A133)</f>
        <v/>
      </c>
      <c r="B133" s="20" t="str">
        <f>IF(ISBLANK(DataInput!B133)=TRUE,"",Calculations!A133+(Calculations!D133/100))</f>
        <v/>
      </c>
    </row>
    <row r="134" spans="1:2" x14ac:dyDescent="0.2">
      <c r="A134" s="18" t="str">
        <f>IF(ISBLANK(DataInput!B134)=TRUE,"",DataInput!A134)</f>
        <v/>
      </c>
      <c r="B134" s="20" t="str">
        <f>IF(ISBLANK(DataInput!B134)=TRUE,"",Calculations!A134+(Calculations!D134/100))</f>
        <v/>
      </c>
    </row>
    <row r="135" spans="1:2" x14ac:dyDescent="0.2">
      <c r="A135" s="18" t="str">
        <f>IF(ISBLANK(DataInput!B135)=TRUE,"",DataInput!A135)</f>
        <v/>
      </c>
      <c r="B135" s="20" t="str">
        <f>IF(ISBLANK(DataInput!B135)=TRUE,"",Calculations!A135+(Calculations!D135/100))</f>
        <v/>
      </c>
    </row>
    <row r="136" spans="1:2" x14ac:dyDescent="0.2">
      <c r="A136" s="18" t="str">
        <f>IF(ISBLANK(DataInput!B136)=TRUE,"",DataInput!A136)</f>
        <v/>
      </c>
      <c r="B136" s="20" t="str">
        <f>IF(ISBLANK(DataInput!B136)=TRUE,"",Calculations!A136+(Calculations!D136/100))</f>
        <v/>
      </c>
    </row>
    <row r="137" spans="1:2" x14ac:dyDescent="0.2">
      <c r="A137" s="18" t="str">
        <f>IF(ISBLANK(DataInput!B137)=TRUE,"",DataInput!A137)</f>
        <v/>
      </c>
      <c r="B137" s="20" t="str">
        <f>IF(ISBLANK(DataInput!B137)=TRUE,"",Calculations!A137+(Calculations!D137/100))</f>
        <v/>
      </c>
    </row>
    <row r="138" spans="1:2" x14ac:dyDescent="0.2">
      <c r="A138" s="18" t="str">
        <f>IF(ISBLANK(DataInput!B138)=TRUE,"",DataInput!A138)</f>
        <v/>
      </c>
      <c r="B138" s="20" t="str">
        <f>IF(ISBLANK(DataInput!B138)=TRUE,"",Calculations!A138+(Calculations!D138/100))</f>
        <v/>
      </c>
    </row>
    <row r="139" spans="1:2" x14ac:dyDescent="0.2">
      <c r="A139" s="18" t="str">
        <f>IF(ISBLANK(DataInput!B139)=TRUE,"",DataInput!A139)</f>
        <v/>
      </c>
      <c r="B139" s="20" t="str">
        <f>IF(ISBLANK(DataInput!B139)=TRUE,"",Calculations!A139+(Calculations!D139/100))</f>
        <v/>
      </c>
    </row>
    <row r="140" spans="1:2" x14ac:dyDescent="0.2">
      <c r="A140" s="18" t="str">
        <f>IF(ISBLANK(DataInput!B140)=TRUE,"",DataInput!A140)</f>
        <v/>
      </c>
      <c r="B140" s="20" t="str">
        <f>IF(ISBLANK(DataInput!B140)=TRUE,"",Calculations!A140+(Calculations!D140/100))</f>
        <v/>
      </c>
    </row>
    <row r="141" spans="1:2" x14ac:dyDescent="0.2">
      <c r="A141" s="18" t="str">
        <f>IF(ISBLANK(DataInput!B141)=TRUE,"",DataInput!A141)</f>
        <v/>
      </c>
      <c r="B141" s="20" t="str">
        <f>IF(ISBLANK(DataInput!B141)=TRUE,"",Calculations!A141+(Calculations!D141/100))</f>
        <v/>
      </c>
    </row>
    <row r="142" spans="1:2" x14ac:dyDescent="0.2">
      <c r="A142" s="18" t="str">
        <f>IF(ISBLANK(DataInput!B142)=TRUE,"",DataInput!A142)</f>
        <v/>
      </c>
      <c r="B142" s="20" t="str">
        <f>IF(ISBLANK(DataInput!B142)=TRUE,"",Calculations!A142+(Calculations!D142/100))</f>
        <v/>
      </c>
    </row>
    <row r="143" spans="1:2" x14ac:dyDescent="0.2">
      <c r="A143" s="18" t="str">
        <f>IF(ISBLANK(DataInput!B143)=TRUE,"",DataInput!A143)</f>
        <v/>
      </c>
      <c r="B143" s="20" t="str">
        <f>IF(ISBLANK(DataInput!B143)=TRUE,"",Calculations!A143+(Calculations!D143/100))</f>
        <v/>
      </c>
    </row>
    <row r="144" spans="1:2" x14ac:dyDescent="0.2">
      <c r="A144" s="18" t="str">
        <f>IF(ISBLANK(DataInput!B144)=TRUE,"",DataInput!A144)</f>
        <v/>
      </c>
      <c r="B144" s="20" t="str">
        <f>IF(ISBLANK(DataInput!B144)=TRUE,"",Calculations!A144+(Calculations!D144/100))</f>
        <v/>
      </c>
    </row>
    <row r="145" spans="1:2" x14ac:dyDescent="0.2">
      <c r="A145" s="18" t="str">
        <f>IF(ISBLANK(DataInput!B145)=TRUE,"",DataInput!A145)</f>
        <v/>
      </c>
      <c r="B145" s="20" t="str">
        <f>IF(ISBLANK(DataInput!B145)=TRUE,"",Calculations!A145+(Calculations!D145/100))</f>
        <v/>
      </c>
    </row>
    <row r="146" spans="1:2" x14ac:dyDescent="0.2">
      <c r="A146" s="18" t="str">
        <f>IF(ISBLANK(DataInput!B146)=TRUE,"",DataInput!A146)</f>
        <v/>
      </c>
      <c r="B146" s="20" t="str">
        <f>IF(ISBLANK(DataInput!B146)=TRUE,"",Calculations!A146+(Calculations!D146/100))</f>
        <v/>
      </c>
    </row>
    <row r="147" spans="1:2" x14ac:dyDescent="0.2">
      <c r="A147" s="18" t="str">
        <f>IF(ISBLANK(DataInput!B147)=TRUE,"",DataInput!A147)</f>
        <v/>
      </c>
      <c r="B147" s="20" t="str">
        <f>IF(ISBLANK(DataInput!B147)=TRUE,"",Calculations!A147+(Calculations!D147/100))</f>
        <v/>
      </c>
    </row>
    <row r="148" spans="1:2" x14ac:dyDescent="0.2">
      <c r="A148" s="18" t="str">
        <f>IF(ISBLANK(DataInput!B148)=TRUE,"",DataInput!A148)</f>
        <v/>
      </c>
      <c r="B148" s="20" t="str">
        <f>IF(ISBLANK(DataInput!B148)=TRUE,"",Calculations!A148+(Calculations!D148/100))</f>
        <v/>
      </c>
    </row>
    <row r="149" spans="1:2" x14ac:dyDescent="0.2">
      <c r="A149" s="18" t="str">
        <f>IF(ISBLANK(DataInput!B149)=TRUE,"",DataInput!A149)</f>
        <v/>
      </c>
      <c r="B149" s="20" t="str">
        <f>IF(ISBLANK(DataInput!B149)=TRUE,"",Calculations!A149+(Calculations!D149/100))</f>
        <v/>
      </c>
    </row>
    <row r="150" spans="1:2" x14ac:dyDescent="0.2">
      <c r="A150" s="18" t="str">
        <f>IF(ISBLANK(DataInput!B150)=TRUE,"",DataInput!A150)</f>
        <v/>
      </c>
      <c r="B150" s="20" t="str">
        <f>IF(ISBLANK(DataInput!B150)=TRUE,"",Calculations!A150+(Calculations!D150/100))</f>
        <v/>
      </c>
    </row>
    <row r="151" spans="1:2" x14ac:dyDescent="0.2">
      <c r="A151" s="18" t="str">
        <f>IF(ISBLANK(DataInput!B151)=TRUE,"",DataInput!A151)</f>
        <v/>
      </c>
      <c r="B151" s="20" t="str">
        <f>IF(ISBLANK(DataInput!B151)=TRUE,"",Calculations!A151+(Calculations!D151/100))</f>
        <v/>
      </c>
    </row>
    <row r="152" spans="1:2" x14ac:dyDescent="0.2">
      <c r="A152" s="18" t="str">
        <f>IF(ISBLANK(DataInput!B152)=TRUE,"",DataInput!A152)</f>
        <v/>
      </c>
      <c r="B152" s="20" t="str">
        <f>IF(ISBLANK(DataInput!B152)=TRUE,"",Calculations!A152+(Calculations!D152/100))</f>
        <v/>
      </c>
    </row>
    <row r="153" spans="1:2" x14ac:dyDescent="0.2">
      <c r="A153" s="18" t="str">
        <f>IF(ISBLANK(DataInput!B153)=TRUE,"",DataInput!A153)</f>
        <v/>
      </c>
      <c r="B153" s="20" t="str">
        <f>IF(ISBLANK(DataInput!B153)=TRUE,"",Calculations!A153+(Calculations!D153/100))</f>
        <v/>
      </c>
    </row>
    <row r="154" spans="1:2" x14ac:dyDescent="0.2">
      <c r="A154" s="18" t="str">
        <f>IF(ISBLANK(DataInput!B154)=TRUE,"",DataInput!A154)</f>
        <v/>
      </c>
      <c r="B154" s="20" t="str">
        <f>IF(ISBLANK(DataInput!B154)=TRUE,"",Calculations!A154+(Calculations!D154/100))</f>
        <v/>
      </c>
    </row>
    <row r="155" spans="1:2" x14ac:dyDescent="0.2">
      <c r="A155" s="18" t="str">
        <f>IF(ISBLANK(DataInput!B155)=TRUE,"",DataInput!A155)</f>
        <v/>
      </c>
      <c r="B155" s="20" t="str">
        <f>IF(ISBLANK(DataInput!B155)=TRUE,"",Calculations!A155+(Calculations!D155/100))</f>
        <v/>
      </c>
    </row>
    <row r="156" spans="1:2" x14ac:dyDescent="0.2">
      <c r="A156" s="18" t="str">
        <f>IF(ISBLANK(DataInput!B156)=TRUE,"",DataInput!A156)</f>
        <v/>
      </c>
      <c r="B156" s="20" t="str">
        <f>IF(ISBLANK(DataInput!B156)=TRUE,"",Calculations!A156+(Calculations!D156/100))</f>
        <v/>
      </c>
    </row>
    <row r="157" spans="1:2" x14ac:dyDescent="0.2">
      <c r="A157" s="18" t="str">
        <f>IF(ISBLANK(DataInput!B157)=TRUE,"",DataInput!A157)</f>
        <v/>
      </c>
      <c r="B157" s="20" t="str">
        <f>IF(ISBLANK(DataInput!B157)=TRUE,"",Calculations!A157+(Calculations!D157/100))</f>
        <v/>
      </c>
    </row>
    <row r="158" spans="1:2" x14ac:dyDescent="0.2">
      <c r="A158" s="18" t="str">
        <f>IF(ISBLANK(DataInput!B158)=TRUE,"",DataInput!A158)</f>
        <v/>
      </c>
      <c r="B158" s="20" t="str">
        <f>IF(ISBLANK(DataInput!B158)=TRUE,"",Calculations!A158+(Calculations!D158/100))</f>
        <v/>
      </c>
    </row>
    <row r="159" spans="1:2" x14ac:dyDescent="0.2">
      <c r="A159" s="18" t="str">
        <f>IF(ISBLANK(DataInput!B159)=TRUE,"",DataInput!A159)</f>
        <v/>
      </c>
      <c r="B159" s="20" t="str">
        <f>IF(ISBLANK(DataInput!B159)=TRUE,"",Calculations!A159+(Calculations!D159/100))</f>
        <v/>
      </c>
    </row>
    <row r="160" spans="1:2" x14ac:dyDescent="0.2">
      <c r="A160" s="18" t="str">
        <f>IF(ISBLANK(DataInput!B160)=TRUE,"",DataInput!A160)</f>
        <v/>
      </c>
      <c r="B160" s="20" t="str">
        <f>IF(ISBLANK(DataInput!B160)=TRUE,"",Calculations!A160+(Calculations!D160/100))</f>
        <v/>
      </c>
    </row>
    <row r="161" spans="1:2" x14ac:dyDescent="0.2">
      <c r="A161" s="18" t="str">
        <f>IF(ISBLANK(DataInput!B161)=TRUE,"",DataInput!A161)</f>
        <v/>
      </c>
      <c r="B161" s="20" t="str">
        <f>IF(ISBLANK(DataInput!B161)=TRUE,"",Calculations!A161+(Calculations!D161/100))</f>
        <v/>
      </c>
    </row>
    <row r="162" spans="1:2" x14ac:dyDescent="0.2">
      <c r="A162" s="18" t="str">
        <f>IF(ISBLANK(DataInput!B162)=TRUE,"",DataInput!A162)</f>
        <v/>
      </c>
      <c r="B162" s="20" t="str">
        <f>IF(ISBLANK(DataInput!B162)=TRUE,"",Calculations!A162+(Calculations!D162/100))</f>
        <v/>
      </c>
    </row>
    <row r="163" spans="1:2" x14ac:dyDescent="0.2">
      <c r="A163" s="18" t="str">
        <f>IF(ISBLANK(DataInput!B163)=TRUE,"",DataInput!A163)</f>
        <v/>
      </c>
      <c r="B163" s="20" t="str">
        <f>IF(ISBLANK(DataInput!B163)=TRUE,"",Calculations!A163+(Calculations!D163/100))</f>
        <v/>
      </c>
    </row>
    <row r="164" spans="1:2" x14ac:dyDescent="0.2">
      <c r="A164" s="18" t="str">
        <f>IF(ISBLANK(DataInput!B164)=TRUE,"",DataInput!A164)</f>
        <v/>
      </c>
      <c r="B164" s="20" t="str">
        <f>IF(ISBLANK(DataInput!B164)=TRUE,"",Calculations!A164+(Calculations!D164/100))</f>
        <v/>
      </c>
    </row>
    <row r="165" spans="1:2" x14ac:dyDescent="0.2">
      <c r="A165" s="18" t="str">
        <f>IF(ISBLANK(DataInput!B165)=TRUE,"",DataInput!A165)</f>
        <v/>
      </c>
      <c r="B165" s="20" t="str">
        <f>IF(ISBLANK(DataInput!B165)=TRUE,"",Calculations!A165+(Calculations!D165/100))</f>
        <v/>
      </c>
    </row>
    <row r="166" spans="1:2" x14ac:dyDescent="0.2">
      <c r="A166" s="18" t="str">
        <f>IF(ISBLANK(DataInput!B166)=TRUE,"",DataInput!A166)</f>
        <v/>
      </c>
      <c r="B166" s="20" t="str">
        <f>IF(ISBLANK(DataInput!B166)=TRUE,"",Calculations!A166+(Calculations!D166/100))</f>
        <v/>
      </c>
    </row>
    <row r="167" spans="1:2" x14ac:dyDescent="0.2">
      <c r="A167" s="18" t="str">
        <f>IF(ISBLANK(DataInput!B167)=TRUE,"",DataInput!A167)</f>
        <v/>
      </c>
      <c r="B167" s="20" t="str">
        <f>IF(ISBLANK(DataInput!B167)=TRUE,"",Calculations!A167+(Calculations!D167/100))</f>
        <v/>
      </c>
    </row>
    <row r="168" spans="1:2" x14ac:dyDescent="0.2">
      <c r="A168" s="18" t="str">
        <f>IF(ISBLANK(DataInput!B168)=TRUE,"",DataInput!A168)</f>
        <v/>
      </c>
      <c r="B168" s="20" t="str">
        <f>IF(ISBLANK(DataInput!B168)=TRUE,"",Calculations!A168+(Calculations!D168/100))</f>
        <v/>
      </c>
    </row>
    <row r="169" spans="1:2" x14ac:dyDescent="0.2">
      <c r="A169" s="18" t="str">
        <f>IF(ISBLANK(DataInput!B169)=TRUE,"",DataInput!A169)</f>
        <v/>
      </c>
      <c r="B169" s="20" t="str">
        <f>IF(ISBLANK(DataInput!B169)=TRUE,"",Calculations!A169+(Calculations!D169/100))</f>
        <v/>
      </c>
    </row>
    <row r="170" spans="1:2" x14ac:dyDescent="0.2">
      <c r="A170" s="18" t="str">
        <f>IF(ISBLANK(DataInput!B170)=TRUE,"",DataInput!A170)</f>
        <v/>
      </c>
      <c r="B170" s="20" t="str">
        <f>IF(ISBLANK(DataInput!B170)=TRUE,"",Calculations!A170+(Calculations!D170/100))</f>
        <v/>
      </c>
    </row>
    <row r="171" spans="1:2" x14ac:dyDescent="0.2">
      <c r="A171" s="18" t="str">
        <f>IF(ISBLANK(DataInput!B171)=TRUE,"",DataInput!A171)</f>
        <v/>
      </c>
      <c r="B171" s="20" t="str">
        <f>IF(ISBLANK(DataInput!B171)=TRUE,"",Calculations!A171+(Calculations!D171/100))</f>
        <v/>
      </c>
    </row>
    <row r="172" spans="1:2" x14ac:dyDescent="0.2">
      <c r="A172" s="18" t="str">
        <f>IF(ISBLANK(DataInput!B172)=TRUE,"",DataInput!A172)</f>
        <v/>
      </c>
      <c r="B172" s="20" t="str">
        <f>IF(ISBLANK(DataInput!B172)=TRUE,"",Calculations!A172+(Calculations!D172/100))</f>
        <v/>
      </c>
    </row>
    <row r="173" spans="1:2" x14ac:dyDescent="0.2">
      <c r="A173" s="18" t="str">
        <f>IF(ISBLANK(DataInput!B173)=TRUE,"",DataInput!A173)</f>
        <v/>
      </c>
      <c r="B173" s="20" t="str">
        <f>IF(ISBLANK(DataInput!B173)=TRUE,"",Calculations!A173+(Calculations!D173/100))</f>
        <v/>
      </c>
    </row>
    <row r="174" spans="1:2" x14ac:dyDescent="0.2">
      <c r="A174" s="18" t="str">
        <f>IF(ISBLANK(DataInput!B174)=TRUE,"",DataInput!A174)</f>
        <v/>
      </c>
      <c r="B174" s="20" t="str">
        <f>IF(ISBLANK(DataInput!B174)=TRUE,"",Calculations!A174+(Calculations!D174/100))</f>
        <v/>
      </c>
    </row>
    <row r="175" spans="1:2" x14ac:dyDescent="0.2">
      <c r="A175" s="18" t="str">
        <f>IF(ISBLANK(DataInput!B175)=TRUE,"",DataInput!A175)</f>
        <v/>
      </c>
      <c r="B175" s="20" t="str">
        <f>IF(ISBLANK(DataInput!B175)=TRUE,"",Calculations!A175+(Calculations!D175/100))</f>
        <v/>
      </c>
    </row>
    <row r="176" spans="1:2" x14ac:dyDescent="0.2">
      <c r="A176" s="18" t="str">
        <f>IF(ISBLANK(DataInput!B176)=TRUE,"",DataInput!A176)</f>
        <v/>
      </c>
      <c r="B176" s="20" t="str">
        <f>IF(ISBLANK(DataInput!B176)=TRUE,"",Calculations!A176+(Calculations!D176/100))</f>
        <v/>
      </c>
    </row>
    <row r="177" spans="1:2" x14ac:dyDescent="0.2">
      <c r="A177" s="18" t="str">
        <f>IF(ISBLANK(DataInput!B177)=TRUE,"",DataInput!A177)</f>
        <v/>
      </c>
      <c r="B177" s="20" t="str">
        <f>IF(ISBLANK(DataInput!B177)=TRUE,"",Calculations!A177+(Calculations!D177/100))</f>
        <v/>
      </c>
    </row>
    <row r="178" spans="1:2" x14ac:dyDescent="0.2">
      <c r="A178" s="18" t="str">
        <f>IF(ISBLANK(DataInput!B178)=TRUE,"",DataInput!A178)</f>
        <v/>
      </c>
      <c r="B178" s="20" t="str">
        <f>IF(ISBLANK(DataInput!B178)=TRUE,"",Calculations!A178+(Calculations!D178/100))</f>
        <v/>
      </c>
    </row>
    <row r="179" spans="1:2" x14ac:dyDescent="0.2">
      <c r="A179" s="18" t="str">
        <f>IF(ISBLANK(DataInput!B179)=TRUE,"",DataInput!A179)</f>
        <v/>
      </c>
      <c r="B179" s="20" t="str">
        <f>IF(ISBLANK(DataInput!B179)=TRUE,"",Calculations!A179+(Calculations!D179/100))</f>
        <v/>
      </c>
    </row>
    <row r="180" spans="1:2" x14ac:dyDescent="0.2">
      <c r="A180" s="18" t="str">
        <f>IF(ISBLANK(DataInput!B180)=TRUE,"",DataInput!A180)</f>
        <v/>
      </c>
      <c r="B180" s="20" t="str">
        <f>IF(ISBLANK(DataInput!B180)=TRUE,"",Calculations!A180+(Calculations!D180/100))</f>
        <v/>
      </c>
    </row>
    <row r="181" spans="1:2" x14ac:dyDescent="0.2">
      <c r="A181" s="18" t="str">
        <f>IF(ISBLANK(DataInput!B181)=TRUE,"",DataInput!A181)</f>
        <v/>
      </c>
      <c r="B181" s="20" t="str">
        <f>IF(ISBLANK(DataInput!B181)=TRUE,"",Calculations!A181+(Calculations!D181/100))</f>
        <v/>
      </c>
    </row>
    <row r="182" spans="1:2" x14ac:dyDescent="0.2">
      <c r="A182" s="18" t="str">
        <f>IF(ISBLANK(DataInput!B182)=TRUE,"",DataInput!A182)</f>
        <v/>
      </c>
      <c r="B182" s="20" t="str">
        <f>IF(ISBLANK(DataInput!B182)=TRUE,"",Calculations!A182+(Calculations!D182/100))</f>
        <v/>
      </c>
    </row>
    <row r="183" spans="1:2" x14ac:dyDescent="0.2">
      <c r="A183" s="18" t="str">
        <f>IF(ISBLANK(DataInput!B183)=TRUE,"",DataInput!A183)</f>
        <v/>
      </c>
      <c r="B183" s="20" t="str">
        <f>IF(ISBLANK(DataInput!B183)=TRUE,"",Calculations!A183+(Calculations!D183/100))</f>
        <v/>
      </c>
    </row>
    <row r="184" spans="1:2" x14ac:dyDescent="0.2">
      <c r="A184" s="18" t="str">
        <f>IF(ISBLANK(DataInput!B184)=TRUE,"",DataInput!A184)</f>
        <v/>
      </c>
      <c r="B184" s="20" t="str">
        <f>IF(ISBLANK(DataInput!B184)=TRUE,"",Calculations!A184+(Calculations!D184/100))</f>
        <v/>
      </c>
    </row>
    <row r="185" spans="1:2" x14ac:dyDescent="0.2">
      <c r="A185" s="18" t="str">
        <f>IF(ISBLANK(DataInput!B185)=TRUE,"",DataInput!A185)</f>
        <v/>
      </c>
      <c r="B185" s="20" t="str">
        <f>IF(ISBLANK(DataInput!B185)=TRUE,"",Calculations!A185+(Calculations!D185/100))</f>
        <v/>
      </c>
    </row>
    <row r="186" spans="1:2" x14ac:dyDescent="0.2">
      <c r="A186" s="18" t="str">
        <f>IF(ISBLANK(DataInput!B186)=TRUE,"",DataInput!A186)</f>
        <v/>
      </c>
      <c r="B186" s="20" t="str">
        <f>IF(ISBLANK(DataInput!B186)=TRUE,"",Calculations!A186+(Calculations!D186/100))</f>
        <v/>
      </c>
    </row>
    <row r="187" spans="1:2" x14ac:dyDescent="0.2">
      <c r="A187" s="18" t="str">
        <f>IF(ISBLANK(DataInput!B187)=TRUE,"",DataInput!A187)</f>
        <v/>
      </c>
      <c r="B187" s="20" t="str">
        <f>IF(ISBLANK(DataInput!B187)=TRUE,"",Calculations!A187+(Calculations!D187/100))</f>
        <v/>
      </c>
    </row>
    <row r="188" spans="1:2" x14ac:dyDescent="0.2">
      <c r="A188" s="18" t="str">
        <f>IF(ISBLANK(DataInput!B188)=TRUE,"",DataInput!A188)</f>
        <v/>
      </c>
      <c r="B188" s="20" t="str">
        <f>IF(ISBLANK(DataInput!B188)=TRUE,"",Calculations!A188+(Calculations!D188/100))</f>
        <v/>
      </c>
    </row>
    <row r="189" spans="1:2" x14ac:dyDescent="0.2">
      <c r="A189" s="18" t="str">
        <f>IF(ISBLANK(DataInput!B189)=TRUE,"",DataInput!A189)</f>
        <v/>
      </c>
      <c r="B189" s="20" t="str">
        <f>IF(ISBLANK(DataInput!B189)=TRUE,"",Calculations!A189+(Calculations!D189/100))</f>
        <v/>
      </c>
    </row>
    <row r="190" spans="1:2" x14ac:dyDescent="0.2">
      <c r="A190" s="18" t="str">
        <f>IF(ISBLANK(DataInput!B190)=TRUE,"",DataInput!A190)</f>
        <v/>
      </c>
      <c r="B190" s="20" t="str">
        <f>IF(ISBLANK(DataInput!B190)=TRUE,"",Calculations!A190+(Calculations!D190/100))</f>
        <v/>
      </c>
    </row>
    <row r="191" spans="1:2" x14ac:dyDescent="0.2">
      <c r="A191" s="18" t="str">
        <f>IF(ISBLANK(DataInput!B191)=TRUE,"",DataInput!A191)</f>
        <v/>
      </c>
      <c r="B191" s="20" t="str">
        <f>IF(ISBLANK(DataInput!B191)=TRUE,"",Calculations!A191+(Calculations!D191/100))</f>
        <v/>
      </c>
    </row>
    <row r="192" spans="1:2" x14ac:dyDescent="0.2">
      <c r="A192" s="18" t="str">
        <f>IF(ISBLANK(DataInput!B192)=TRUE,"",DataInput!A192)</f>
        <v/>
      </c>
      <c r="B192" s="20" t="str">
        <f>IF(ISBLANK(DataInput!B192)=TRUE,"",Calculations!A192+(Calculations!D192/100))</f>
        <v/>
      </c>
    </row>
    <row r="193" spans="1:2" x14ac:dyDescent="0.2">
      <c r="A193" s="18" t="str">
        <f>IF(ISBLANK(DataInput!B193)=TRUE,"",DataInput!A193)</f>
        <v/>
      </c>
      <c r="B193" s="20" t="str">
        <f>IF(ISBLANK(DataInput!B193)=TRUE,"",Calculations!A193+(Calculations!D193/100))</f>
        <v/>
      </c>
    </row>
    <row r="194" spans="1:2" x14ac:dyDescent="0.2">
      <c r="A194" s="18" t="str">
        <f>IF(ISBLANK(DataInput!B194)=TRUE,"",DataInput!A194)</f>
        <v/>
      </c>
      <c r="B194" s="20" t="str">
        <f>IF(ISBLANK(DataInput!B194)=TRUE,"",Calculations!A194+(Calculations!D194/100))</f>
        <v/>
      </c>
    </row>
    <row r="195" spans="1:2" x14ac:dyDescent="0.2">
      <c r="A195" s="18" t="str">
        <f>IF(ISBLANK(DataInput!B195)=TRUE,"",DataInput!A195)</f>
        <v/>
      </c>
      <c r="B195" s="20" t="str">
        <f>IF(ISBLANK(DataInput!B195)=TRUE,"",Calculations!A195+(Calculations!D195/100))</f>
        <v/>
      </c>
    </row>
    <row r="196" spans="1:2" x14ac:dyDescent="0.2">
      <c r="A196" s="18" t="str">
        <f>IF(ISBLANK(DataInput!B196)=TRUE,"",DataInput!A196)</f>
        <v/>
      </c>
      <c r="B196" s="20" t="str">
        <f>IF(ISBLANK(DataInput!B196)=TRUE,"",Calculations!A196+(Calculations!D196/100))</f>
        <v/>
      </c>
    </row>
    <row r="197" spans="1:2" x14ac:dyDescent="0.2">
      <c r="A197" s="18" t="str">
        <f>IF(ISBLANK(DataInput!B197)=TRUE,"",DataInput!A197)</f>
        <v/>
      </c>
      <c r="B197" s="20" t="str">
        <f>IF(ISBLANK(DataInput!B197)=TRUE,"",Calculations!A197+(Calculations!D197/100))</f>
        <v/>
      </c>
    </row>
    <row r="198" spans="1:2" x14ac:dyDescent="0.2">
      <c r="A198" s="18" t="str">
        <f>IF(ISBLANK(DataInput!B198)=TRUE,"",DataInput!A198)</f>
        <v/>
      </c>
      <c r="B198" s="20" t="str">
        <f>IF(ISBLANK(DataInput!B198)=TRUE,"",Calculations!A198+(Calculations!D198/100))</f>
        <v/>
      </c>
    </row>
    <row r="199" spans="1:2" x14ac:dyDescent="0.2">
      <c r="A199" s="18" t="str">
        <f>IF(ISBLANK(DataInput!B199)=TRUE,"",DataInput!A199)</f>
        <v/>
      </c>
      <c r="B199" s="20" t="str">
        <f>IF(ISBLANK(DataInput!B199)=TRUE,"",Calculations!A199+(Calculations!D199/100))</f>
        <v/>
      </c>
    </row>
    <row r="200" spans="1:2" x14ac:dyDescent="0.2">
      <c r="A200" s="18" t="str">
        <f>IF(ISBLANK(DataInput!B200)=TRUE,"",DataInput!A200)</f>
        <v/>
      </c>
      <c r="B200" s="20" t="str">
        <f>IF(ISBLANK(DataInput!B200)=TRUE,"",Calculations!A200+(Calculations!D200/100))</f>
        <v/>
      </c>
    </row>
    <row r="201" spans="1:2" x14ac:dyDescent="0.2">
      <c r="A201" s="18" t="str">
        <f>IF(ISBLANK(DataInput!B201)=TRUE,"",DataInput!A201)</f>
        <v/>
      </c>
      <c r="B201" s="20" t="str">
        <f>IF(ISBLANK(DataInput!B201)=TRUE,"",Calculations!A201+(Calculations!D201/100))</f>
        <v/>
      </c>
    </row>
    <row r="202" spans="1:2" x14ac:dyDescent="0.2">
      <c r="A202" s="18" t="str">
        <f>IF(ISBLANK(DataInput!B202)=TRUE,"",DataInput!A202)</f>
        <v/>
      </c>
      <c r="B202" s="20" t="str">
        <f>IF(ISBLANK(DataInput!B202)=TRUE,"",Calculations!A202+(Calculations!D202/100))</f>
        <v/>
      </c>
    </row>
    <row r="203" spans="1:2" x14ac:dyDescent="0.2">
      <c r="A203" s="18" t="str">
        <f>IF(ISBLANK(DataInput!B203)=TRUE,"",DataInput!A203)</f>
        <v/>
      </c>
      <c r="B203" s="20" t="str">
        <f>IF(ISBLANK(DataInput!B203)=TRUE,"",Calculations!A203+(Calculations!D203/100))</f>
        <v/>
      </c>
    </row>
    <row r="204" spans="1:2" x14ac:dyDescent="0.2">
      <c r="A204" s="18" t="str">
        <f>IF(ISBLANK(DataInput!B204)=TRUE,"",DataInput!A204)</f>
        <v/>
      </c>
      <c r="B204" s="20" t="str">
        <f>IF(ISBLANK(DataInput!B204)=TRUE,"",Calculations!A204+(Calculations!D204/100))</f>
        <v/>
      </c>
    </row>
    <row r="205" spans="1:2" x14ac:dyDescent="0.2">
      <c r="A205" s="18" t="str">
        <f>IF(ISBLANK(DataInput!B205)=TRUE,"",DataInput!A205)</f>
        <v/>
      </c>
      <c r="B205" s="20" t="str">
        <f>IF(ISBLANK(DataInput!B205)=TRUE,"",Calculations!A205+(Calculations!D205/100))</f>
        <v/>
      </c>
    </row>
    <row r="206" spans="1:2" x14ac:dyDescent="0.2">
      <c r="A206" s="18" t="str">
        <f>IF(ISBLANK(DataInput!B206)=TRUE,"",DataInput!A206)</f>
        <v/>
      </c>
      <c r="B206" s="20" t="str">
        <f>IF(ISBLANK(DataInput!B206)=TRUE,"",Calculations!A206+(Calculations!D206/100))</f>
        <v/>
      </c>
    </row>
    <row r="207" spans="1:2" x14ac:dyDescent="0.2">
      <c r="A207" s="18" t="str">
        <f>IF(ISBLANK(DataInput!B207)=TRUE,"",DataInput!A207)</f>
        <v/>
      </c>
      <c r="B207" s="20" t="str">
        <f>IF(ISBLANK(DataInput!B207)=TRUE,"",Calculations!A207+(Calculations!D207/100))</f>
        <v/>
      </c>
    </row>
    <row r="208" spans="1:2" x14ac:dyDescent="0.2">
      <c r="A208" s="18" t="str">
        <f>IF(ISBLANK(DataInput!B208)=TRUE,"",DataInput!A208)</f>
        <v/>
      </c>
      <c r="B208" s="20" t="str">
        <f>IF(ISBLANK(DataInput!B208)=TRUE,"",Calculations!A208+(Calculations!D208/100))</f>
        <v/>
      </c>
    </row>
    <row r="209" spans="1:2" x14ac:dyDescent="0.2">
      <c r="A209" s="18" t="str">
        <f>IF(ISBLANK(DataInput!B209)=TRUE,"",DataInput!A209)</f>
        <v/>
      </c>
      <c r="B209" s="20" t="str">
        <f>IF(ISBLANK(DataInput!B209)=TRUE,"",Calculations!A209+(Calculations!D209/100))</f>
        <v/>
      </c>
    </row>
    <row r="210" spans="1:2" x14ac:dyDescent="0.2">
      <c r="A210" s="18" t="str">
        <f>IF(ISBLANK(DataInput!B210)=TRUE,"",DataInput!A210)</f>
        <v/>
      </c>
      <c r="B210" s="20" t="str">
        <f>IF(ISBLANK(DataInput!B210)=TRUE,"",Calculations!A210+(Calculations!D210/100))</f>
        <v/>
      </c>
    </row>
    <row r="211" spans="1:2" x14ac:dyDescent="0.2">
      <c r="A211" s="18" t="str">
        <f>IF(ISBLANK(DataInput!B211)=TRUE,"",DataInput!A211)</f>
        <v/>
      </c>
      <c r="B211" s="20" t="str">
        <f>IF(ISBLANK(DataInput!B211)=TRUE,"",Calculations!A211+(Calculations!D211/100))</f>
        <v/>
      </c>
    </row>
    <row r="212" spans="1:2" x14ac:dyDescent="0.2">
      <c r="A212" s="18" t="str">
        <f>IF(ISBLANK(DataInput!B212)=TRUE,"",DataInput!A212)</f>
        <v/>
      </c>
      <c r="B212" s="20" t="str">
        <f>IF(ISBLANK(DataInput!B212)=TRUE,"",Calculations!A212+(Calculations!D212/100))</f>
        <v/>
      </c>
    </row>
    <row r="213" spans="1:2" x14ac:dyDescent="0.2">
      <c r="A213" s="18" t="str">
        <f>IF(ISBLANK(DataInput!B213)=TRUE,"",DataInput!A213)</f>
        <v/>
      </c>
      <c r="B213" s="20" t="str">
        <f>IF(ISBLANK(DataInput!B213)=TRUE,"",Calculations!A213+(Calculations!D213/100))</f>
        <v/>
      </c>
    </row>
    <row r="214" spans="1:2" x14ac:dyDescent="0.2">
      <c r="A214" s="18" t="str">
        <f>IF(ISBLANK(DataInput!B214)=TRUE,"",DataInput!A214)</f>
        <v/>
      </c>
      <c r="B214" s="20" t="str">
        <f>IF(ISBLANK(DataInput!B214)=TRUE,"",Calculations!A214+(Calculations!D214/100))</f>
        <v/>
      </c>
    </row>
    <row r="215" spans="1:2" x14ac:dyDescent="0.2">
      <c r="A215" s="18" t="str">
        <f>IF(ISBLANK(DataInput!B215)=TRUE,"",DataInput!A215)</f>
        <v/>
      </c>
      <c r="B215" s="20" t="str">
        <f>IF(ISBLANK(DataInput!B215)=TRUE,"",Calculations!A215+(Calculations!D215/100))</f>
        <v/>
      </c>
    </row>
    <row r="216" spans="1:2" x14ac:dyDescent="0.2">
      <c r="A216" s="18" t="str">
        <f>IF(ISBLANK(DataInput!B216)=TRUE,"",DataInput!A216)</f>
        <v/>
      </c>
      <c r="B216" s="20" t="str">
        <f>IF(ISBLANK(DataInput!B216)=TRUE,"",Calculations!A216+(Calculations!D216/100))</f>
        <v/>
      </c>
    </row>
    <row r="217" spans="1:2" x14ac:dyDescent="0.2">
      <c r="A217" s="18" t="str">
        <f>IF(ISBLANK(DataInput!B217)=TRUE,"",DataInput!A217)</f>
        <v/>
      </c>
      <c r="B217" s="20" t="str">
        <f>IF(ISBLANK(DataInput!B217)=TRUE,"",Calculations!A217+(Calculations!D217/100))</f>
        <v/>
      </c>
    </row>
    <row r="218" spans="1:2" x14ac:dyDescent="0.2">
      <c r="A218" s="18" t="str">
        <f>IF(ISBLANK(DataInput!B218)=TRUE,"",DataInput!A218)</f>
        <v/>
      </c>
      <c r="B218" s="20" t="str">
        <f>IF(ISBLANK(DataInput!B218)=TRUE,"",Calculations!A218+(Calculations!D218/100))</f>
        <v/>
      </c>
    </row>
    <row r="219" spans="1:2" x14ac:dyDescent="0.2">
      <c r="A219" s="18" t="str">
        <f>IF(ISBLANK(DataInput!B219)=TRUE,"",DataInput!A219)</f>
        <v/>
      </c>
      <c r="B219" s="20" t="str">
        <f>IF(ISBLANK(DataInput!B219)=TRUE,"",Calculations!A219+(Calculations!D219/100))</f>
        <v/>
      </c>
    </row>
    <row r="220" spans="1:2" x14ac:dyDescent="0.2">
      <c r="A220" s="18" t="str">
        <f>IF(ISBLANK(DataInput!B220)=TRUE,"",DataInput!A220)</f>
        <v/>
      </c>
      <c r="B220" s="20" t="str">
        <f>IF(ISBLANK(DataInput!B220)=TRUE,"",Calculations!A220+(Calculations!D220/100))</f>
        <v/>
      </c>
    </row>
    <row r="221" spans="1:2" x14ac:dyDescent="0.2">
      <c r="A221" s="18" t="str">
        <f>IF(ISBLANK(DataInput!B221)=TRUE,"",DataInput!A221)</f>
        <v/>
      </c>
      <c r="B221" s="20" t="str">
        <f>IF(ISBLANK(DataInput!B221)=TRUE,"",Calculations!A221+(Calculations!D221/100))</f>
        <v/>
      </c>
    </row>
    <row r="222" spans="1:2" x14ac:dyDescent="0.2">
      <c r="A222" s="18" t="str">
        <f>IF(ISBLANK(DataInput!B222)=TRUE,"",DataInput!A222)</f>
        <v/>
      </c>
      <c r="B222" s="20" t="str">
        <f>IF(ISBLANK(DataInput!B222)=TRUE,"",Calculations!A222+(Calculations!D222/100))</f>
        <v/>
      </c>
    </row>
    <row r="223" spans="1:2" x14ac:dyDescent="0.2">
      <c r="A223" s="18" t="str">
        <f>IF(ISBLANK(DataInput!B223)=TRUE,"",DataInput!A223)</f>
        <v/>
      </c>
      <c r="B223" s="20" t="str">
        <f>IF(ISBLANK(DataInput!B223)=TRUE,"",Calculations!A223+(Calculations!D223/100))</f>
        <v/>
      </c>
    </row>
    <row r="224" spans="1:2" x14ac:dyDescent="0.2">
      <c r="A224" s="18" t="str">
        <f>IF(ISBLANK(DataInput!B224)=TRUE,"",DataInput!A224)</f>
        <v/>
      </c>
      <c r="B224" s="20" t="str">
        <f>IF(ISBLANK(DataInput!B224)=TRUE,"",Calculations!A224+(Calculations!D224/100))</f>
        <v/>
      </c>
    </row>
    <row r="225" spans="1:2" x14ac:dyDescent="0.2">
      <c r="A225" s="18" t="str">
        <f>IF(ISBLANK(DataInput!B225)=TRUE,"",DataInput!A225)</f>
        <v/>
      </c>
      <c r="B225" s="20" t="str">
        <f>IF(ISBLANK(DataInput!B225)=TRUE,"",Calculations!A225+(Calculations!D225/100))</f>
        <v/>
      </c>
    </row>
    <row r="226" spans="1:2" x14ac:dyDescent="0.2">
      <c r="A226" s="18" t="str">
        <f>IF(ISBLANK(DataInput!B226)=TRUE,"",DataInput!A226)</f>
        <v/>
      </c>
      <c r="B226" s="20" t="str">
        <f>IF(ISBLANK(DataInput!B226)=TRUE,"",Calculations!A226+(Calculations!D226/100))</f>
        <v/>
      </c>
    </row>
    <row r="227" spans="1:2" x14ac:dyDescent="0.2">
      <c r="A227" s="18" t="str">
        <f>IF(ISBLANK(DataInput!B227)=TRUE,"",DataInput!A227)</f>
        <v/>
      </c>
      <c r="B227" s="20" t="str">
        <f>IF(ISBLANK(DataInput!B227)=TRUE,"",Calculations!A227+(Calculations!D227/100))</f>
        <v/>
      </c>
    </row>
    <row r="228" spans="1:2" x14ac:dyDescent="0.2">
      <c r="A228" s="18" t="str">
        <f>IF(ISBLANK(DataInput!B228)=TRUE,"",DataInput!A228)</f>
        <v/>
      </c>
      <c r="B228" s="20" t="str">
        <f>IF(ISBLANK(DataInput!B228)=TRUE,"",Calculations!A228+(Calculations!D228/100))</f>
        <v/>
      </c>
    </row>
    <row r="229" spans="1:2" x14ac:dyDescent="0.2">
      <c r="A229" s="18" t="str">
        <f>IF(ISBLANK(DataInput!B229)=TRUE,"",DataInput!A229)</f>
        <v/>
      </c>
      <c r="B229" s="20" t="str">
        <f>IF(ISBLANK(DataInput!B229)=TRUE,"",Calculations!A229+(Calculations!D229/100))</f>
        <v/>
      </c>
    </row>
    <row r="230" spans="1:2" x14ac:dyDescent="0.2">
      <c r="A230" s="18" t="str">
        <f>IF(ISBLANK(DataInput!B230)=TRUE,"",DataInput!A230)</f>
        <v/>
      </c>
      <c r="B230" s="20" t="str">
        <f>IF(ISBLANK(DataInput!B230)=TRUE,"",Calculations!A230+(Calculations!D230/100))</f>
        <v/>
      </c>
    </row>
    <row r="231" spans="1:2" x14ac:dyDescent="0.2">
      <c r="A231" s="18" t="str">
        <f>IF(ISBLANK(DataInput!B231)=TRUE,"",DataInput!A231)</f>
        <v/>
      </c>
      <c r="B231" s="20" t="str">
        <f>IF(ISBLANK(DataInput!B231)=TRUE,"",Calculations!A231+(Calculations!D231/100))</f>
        <v/>
      </c>
    </row>
    <row r="232" spans="1:2" x14ac:dyDescent="0.2">
      <c r="A232" s="18" t="str">
        <f>IF(ISBLANK(DataInput!B232)=TRUE,"",DataInput!A232)</f>
        <v/>
      </c>
      <c r="B232" s="20" t="str">
        <f>IF(ISBLANK(DataInput!B232)=TRUE,"",Calculations!A232+(Calculations!D232/100))</f>
        <v/>
      </c>
    </row>
    <row r="233" spans="1:2" x14ac:dyDescent="0.2">
      <c r="A233" s="18" t="str">
        <f>IF(ISBLANK(DataInput!B233)=TRUE,"",DataInput!A233)</f>
        <v/>
      </c>
      <c r="B233" s="20" t="str">
        <f>IF(ISBLANK(DataInput!B233)=TRUE,"",Calculations!A233+(Calculations!D233/100))</f>
        <v/>
      </c>
    </row>
    <row r="234" spans="1:2" x14ac:dyDescent="0.2">
      <c r="A234" s="18" t="str">
        <f>IF(ISBLANK(DataInput!B234)=TRUE,"",DataInput!A234)</f>
        <v/>
      </c>
      <c r="B234" s="20" t="str">
        <f>IF(ISBLANK(DataInput!B234)=TRUE,"",Calculations!A234+(Calculations!D234/100))</f>
        <v/>
      </c>
    </row>
    <row r="235" spans="1:2" x14ac:dyDescent="0.2">
      <c r="A235" s="18" t="str">
        <f>IF(ISBLANK(DataInput!B235)=TRUE,"",DataInput!A235)</f>
        <v/>
      </c>
      <c r="B235" s="20" t="str">
        <f>IF(ISBLANK(DataInput!B235)=TRUE,"",Calculations!A235+(Calculations!D235/100))</f>
        <v/>
      </c>
    </row>
    <row r="236" spans="1:2" x14ac:dyDescent="0.2">
      <c r="A236" s="18" t="str">
        <f>IF(ISBLANK(DataInput!B236)=TRUE,"",DataInput!A236)</f>
        <v/>
      </c>
      <c r="B236" s="20" t="str">
        <f>IF(ISBLANK(DataInput!B236)=TRUE,"",Calculations!A236+(Calculations!D236/100))</f>
        <v/>
      </c>
    </row>
    <row r="237" spans="1:2" x14ac:dyDescent="0.2">
      <c r="A237" s="18" t="str">
        <f>IF(ISBLANK(DataInput!B237)=TRUE,"",DataInput!A237)</f>
        <v/>
      </c>
      <c r="B237" s="20" t="str">
        <f>IF(ISBLANK(DataInput!B237)=TRUE,"",Calculations!A237+(Calculations!D237/100))</f>
        <v/>
      </c>
    </row>
    <row r="238" spans="1:2" x14ac:dyDescent="0.2">
      <c r="A238" s="18" t="str">
        <f>IF(ISBLANK(DataInput!B238)=TRUE,"",DataInput!A238)</f>
        <v/>
      </c>
      <c r="B238" s="20" t="str">
        <f>IF(ISBLANK(DataInput!B238)=TRUE,"",Calculations!A238+(Calculations!D238/100))</f>
        <v/>
      </c>
    </row>
    <row r="239" spans="1:2" x14ac:dyDescent="0.2">
      <c r="A239" s="18" t="str">
        <f>IF(ISBLANK(DataInput!B239)=TRUE,"",DataInput!A239)</f>
        <v/>
      </c>
      <c r="B239" s="20" t="str">
        <f>IF(ISBLANK(DataInput!B239)=TRUE,"",Calculations!A239+(Calculations!D239/100))</f>
        <v/>
      </c>
    </row>
    <row r="240" spans="1:2" x14ac:dyDescent="0.2">
      <c r="A240" s="18" t="str">
        <f>IF(ISBLANK(DataInput!B240)=TRUE,"",DataInput!A240)</f>
        <v/>
      </c>
      <c r="B240" s="20" t="str">
        <f>IF(ISBLANK(DataInput!B240)=TRUE,"",Calculations!A240+(Calculations!D240/100))</f>
        <v/>
      </c>
    </row>
    <row r="241" spans="1:2" x14ac:dyDescent="0.2">
      <c r="A241" s="18" t="str">
        <f>IF(ISBLANK(DataInput!B241)=TRUE,"",DataInput!A241)</f>
        <v/>
      </c>
      <c r="B241" s="20" t="str">
        <f>IF(ISBLANK(DataInput!B241)=TRUE,"",Calculations!A241+(Calculations!D241/100))</f>
        <v/>
      </c>
    </row>
    <row r="242" spans="1:2" x14ac:dyDescent="0.2">
      <c r="A242" s="18" t="str">
        <f>IF(ISBLANK(DataInput!B242)=TRUE,"",DataInput!A242)</f>
        <v/>
      </c>
      <c r="B242" s="20" t="str">
        <f>IF(ISBLANK(DataInput!B242)=TRUE,"",Calculations!A242+(Calculations!D242/100))</f>
        <v/>
      </c>
    </row>
    <row r="243" spans="1:2" x14ac:dyDescent="0.2">
      <c r="A243" s="18" t="str">
        <f>IF(ISBLANK(DataInput!B243)=TRUE,"",DataInput!A243)</f>
        <v/>
      </c>
      <c r="B243" s="20" t="str">
        <f>IF(ISBLANK(DataInput!B243)=TRUE,"",Calculations!A243+(Calculations!D243/100))</f>
        <v/>
      </c>
    </row>
    <row r="244" spans="1:2" x14ac:dyDescent="0.2">
      <c r="A244" s="18" t="str">
        <f>IF(ISBLANK(DataInput!B244)=TRUE,"",DataInput!A244)</f>
        <v/>
      </c>
      <c r="B244" s="20" t="str">
        <f>IF(ISBLANK(DataInput!B244)=TRUE,"",Calculations!A244+(Calculations!D244/100))</f>
        <v/>
      </c>
    </row>
    <row r="245" spans="1:2" x14ac:dyDescent="0.2">
      <c r="A245" s="18" t="str">
        <f>IF(ISBLANK(DataInput!B245)=TRUE,"",DataInput!A245)</f>
        <v/>
      </c>
      <c r="B245" s="20" t="str">
        <f>IF(ISBLANK(DataInput!B245)=TRUE,"",Calculations!A245+(Calculations!D245/100))</f>
        <v/>
      </c>
    </row>
    <row r="246" spans="1:2" x14ac:dyDescent="0.2">
      <c r="A246" s="18" t="str">
        <f>IF(ISBLANK(DataInput!B246)=TRUE,"",DataInput!A246)</f>
        <v/>
      </c>
      <c r="B246" s="20" t="str">
        <f>IF(ISBLANK(DataInput!B246)=TRUE,"",Calculations!A246+(Calculations!D246/100))</f>
        <v/>
      </c>
    </row>
    <row r="247" spans="1:2" x14ac:dyDescent="0.2">
      <c r="A247" s="18" t="str">
        <f>IF(ISBLANK(DataInput!B247)=TRUE,"",DataInput!A247)</f>
        <v/>
      </c>
      <c r="B247" s="20" t="str">
        <f>IF(ISBLANK(DataInput!B247)=TRUE,"",Calculations!A247+(Calculations!D247/100))</f>
        <v/>
      </c>
    </row>
    <row r="248" spans="1:2" x14ac:dyDescent="0.2">
      <c r="A248" s="18" t="str">
        <f>IF(ISBLANK(DataInput!B248)=TRUE,"",DataInput!A248)</f>
        <v/>
      </c>
      <c r="B248" s="20" t="str">
        <f>IF(ISBLANK(DataInput!B248)=TRUE,"",Calculations!A248+(Calculations!D248/100))</f>
        <v/>
      </c>
    </row>
    <row r="249" spans="1:2" x14ac:dyDescent="0.2">
      <c r="A249" s="18" t="str">
        <f>IF(ISBLANK(DataInput!B249)=TRUE,"",DataInput!A249)</f>
        <v/>
      </c>
      <c r="B249" s="20" t="str">
        <f>IF(ISBLANK(DataInput!B249)=TRUE,"",Calculations!A249+(Calculations!D249/100))</f>
        <v/>
      </c>
    </row>
    <row r="250" spans="1:2" x14ac:dyDescent="0.2">
      <c r="A250" s="18" t="str">
        <f>IF(ISBLANK(DataInput!B250)=TRUE,"",DataInput!A250)</f>
        <v/>
      </c>
      <c r="B250" s="20" t="str">
        <f>IF(ISBLANK(DataInput!B250)=TRUE,"",Calculations!A250+(Calculations!D250/100))</f>
        <v/>
      </c>
    </row>
    <row r="251" spans="1:2" x14ac:dyDescent="0.2">
      <c r="A251" s="18" t="str">
        <f>IF(ISBLANK(DataInput!B251)=TRUE,"",DataInput!A251)</f>
        <v/>
      </c>
      <c r="B251" s="20" t="str">
        <f>IF(ISBLANK(DataInput!B251)=TRUE,"",Calculations!A251+(Calculations!D251/100))</f>
        <v/>
      </c>
    </row>
    <row r="252" spans="1:2" x14ac:dyDescent="0.2">
      <c r="A252" s="18" t="str">
        <f>IF(ISBLANK(DataInput!B252)=TRUE,"",DataInput!A252)</f>
        <v/>
      </c>
      <c r="B252" s="20" t="str">
        <f>IF(ISBLANK(DataInput!B252)=TRUE,"",Calculations!A252+(Calculations!D252/100))</f>
        <v/>
      </c>
    </row>
    <row r="253" spans="1:2" x14ac:dyDescent="0.2">
      <c r="A253" s="18" t="str">
        <f>IF(ISBLANK(DataInput!B253)=TRUE,"",DataInput!A253)</f>
        <v/>
      </c>
      <c r="B253" s="20" t="str">
        <f>IF(ISBLANK(DataInput!B253)=TRUE,"",Calculations!A253+(Calculations!D253/100))</f>
        <v/>
      </c>
    </row>
    <row r="254" spans="1:2" x14ac:dyDescent="0.2">
      <c r="A254" s="18" t="str">
        <f>IF(ISBLANK(DataInput!B254)=TRUE,"",DataInput!A254)</f>
        <v/>
      </c>
      <c r="B254" s="20" t="str">
        <f>IF(ISBLANK(DataInput!B254)=TRUE,"",Calculations!A254+(Calculations!D254/100))</f>
        <v/>
      </c>
    </row>
    <row r="255" spans="1:2" x14ac:dyDescent="0.2">
      <c r="A255" s="18" t="str">
        <f>IF(ISBLANK(DataInput!B255)=TRUE,"",DataInput!A255)</f>
        <v/>
      </c>
      <c r="B255" s="20" t="str">
        <f>IF(ISBLANK(DataInput!B255)=TRUE,"",Calculations!A255+(Calculations!D255/100))</f>
        <v/>
      </c>
    </row>
    <row r="256" spans="1:2" x14ac:dyDescent="0.2">
      <c r="A256" s="18" t="str">
        <f>IF(ISBLANK(DataInput!B256)=TRUE,"",DataInput!A256)</f>
        <v/>
      </c>
      <c r="B256" s="20" t="str">
        <f>IF(ISBLANK(DataInput!B256)=TRUE,"",Calculations!A256+(Calculations!D256/100))</f>
        <v/>
      </c>
    </row>
    <row r="257" spans="1:2" x14ac:dyDescent="0.2">
      <c r="A257" s="18" t="str">
        <f>IF(ISBLANK(DataInput!B257)=TRUE,"",DataInput!A257)</f>
        <v/>
      </c>
      <c r="B257" s="20" t="str">
        <f>IF(ISBLANK(DataInput!B257)=TRUE,"",Calculations!A257+(Calculations!D257/100))</f>
        <v/>
      </c>
    </row>
    <row r="258" spans="1:2" x14ac:dyDescent="0.2">
      <c r="A258" s="18" t="str">
        <f>IF(ISBLANK(DataInput!B258)=TRUE,"",DataInput!A258)</f>
        <v/>
      </c>
      <c r="B258" s="20" t="str">
        <f>IF(ISBLANK(DataInput!B258)=TRUE,"",Calculations!A258+(Calculations!D258/100))</f>
        <v/>
      </c>
    </row>
    <row r="259" spans="1:2" x14ac:dyDescent="0.2">
      <c r="A259" s="18" t="str">
        <f>IF(ISBLANK(DataInput!B259)=TRUE,"",DataInput!A259)</f>
        <v/>
      </c>
      <c r="B259" s="20" t="str">
        <f>IF(ISBLANK(DataInput!B259)=TRUE,"",Calculations!A259+(Calculations!D259/100))</f>
        <v/>
      </c>
    </row>
    <row r="260" spans="1:2" x14ac:dyDescent="0.2">
      <c r="A260" s="18" t="str">
        <f>IF(ISBLANK(DataInput!B260)=TRUE,"",DataInput!A260)</f>
        <v/>
      </c>
      <c r="B260" s="20" t="str">
        <f>IF(ISBLANK(DataInput!B260)=TRUE,"",Calculations!A260+(Calculations!D260/100))</f>
        <v/>
      </c>
    </row>
    <row r="261" spans="1:2" x14ac:dyDescent="0.2">
      <c r="A261" s="18" t="str">
        <f>IF(ISBLANK(DataInput!B261)=TRUE,"",DataInput!A261)</f>
        <v/>
      </c>
      <c r="B261" s="20" t="str">
        <f>IF(ISBLANK(DataInput!B261)=TRUE,"",Calculations!A261+(Calculations!D261/100))</f>
        <v/>
      </c>
    </row>
    <row r="262" spans="1:2" x14ac:dyDescent="0.2">
      <c r="A262" s="18" t="str">
        <f>IF(ISBLANK(DataInput!B262)=TRUE,"",DataInput!A262)</f>
        <v/>
      </c>
      <c r="B262" s="20" t="str">
        <f>IF(ISBLANK(DataInput!B262)=TRUE,"",Calculations!A262+(Calculations!D262/100))</f>
        <v/>
      </c>
    </row>
    <row r="263" spans="1:2" x14ac:dyDescent="0.2">
      <c r="A263" s="18" t="str">
        <f>IF(ISBLANK(DataInput!B263)=TRUE,"",DataInput!A263)</f>
        <v/>
      </c>
      <c r="B263" s="20" t="str">
        <f>IF(ISBLANK(DataInput!B263)=TRUE,"",Calculations!A263+(Calculations!D263/100))</f>
        <v/>
      </c>
    </row>
    <row r="264" spans="1:2" x14ac:dyDescent="0.2">
      <c r="A264" s="18" t="str">
        <f>IF(ISBLANK(DataInput!B264)=TRUE,"",DataInput!A264)</f>
        <v/>
      </c>
      <c r="B264" s="20" t="str">
        <f>IF(ISBLANK(DataInput!B264)=TRUE,"",Calculations!A264+(Calculations!D264/100))</f>
        <v/>
      </c>
    </row>
    <row r="265" spans="1:2" x14ac:dyDescent="0.2">
      <c r="A265" s="18" t="str">
        <f>IF(ISBLANK(DataInput!B265)=TRUE,"",DataInput!A265)</f>
        <v/>
      </c>
      <c r="B265" s="20" t="str">
        <f>IF(ISBLANK(DataInput!B265)=TRUE,"",Calculations!A265+(Calculations!D265/100))</f>
        <v/>
      </c>
    </row>
    <row r="266" spans="1:2" x14ac:dyDescent="0.2">
      <c r="A266" s="18" t="str">
        <f>IF(ISBLANK(DataInput!B266)=TRUE,"",DataInput!A266)</f>
        <v/>
      </c>
      <c r="B266" s="20" t="str">
        <f>IF(ISBLANK(DataInput!B266)=TRUE,"",Calculations!A266+(Calculations!D266/100))</f>
        <v/>
      </c>
    </row>
    <row r="267" spans="1:2" x14ac:dyDescent="0.2">
      <c r="A267" s="18" t="str">
        <f>IF(ISBLANK(DataInput!B267)=TRUE,"",DataInput!A267)</f>
        <v/>
      </c>
      <c r="B267" s="20" t="str">
        <f>IF(ISBLANK(DataInput!B267)=TRUE,"",Calculations!A267+(Calculations!D267/100))</f>
        <v/>
      </c>
    </row>
    <row r="268" spans="1:2" x14ac:dyDescent="0.2">
      <c r="A268" s="18" t="str">
        <f>IF(ISBLANK(DataInput!B268)=TRUE,"",DataInput!A268)</f>
        <v/>
      </c>
      <c r="B268" s="20" t="str">
        <f>IF(ISBLANK(DataInput!B268)=TRUE,"",Calculations!A268+(Calculations!D268/100))</f>
        <v/>
      </c>
    </row>
    <row r="269" spans="1:2" x14ac:dyDescent="0.2">
      <c r="A269" s="18" t="str">
        <f>IF(ISBLANK(DataInput!B269)=TRUE,"",DataInput!A269)</f>
        <v/>
      </c>
      <c r="B269" s="20" t="str">
        <f>IF(ISBLANK(DataInput!B269)=TRUE,"",Calculations!A269+(Calculations!D269/100))</f>
        <v/>
      </c>
    </row>
    <row r="270" spans="1:2" x14ac:dyDescent="0.2">
      <c r="A270" s="18" t="str">
        <f>IF(ISBLANK(DataInput!B270)=TRUE,"",DataInput!A270)</f>
        <v/>
      </c>
      <c r="B270" s="20" t="str">
        <f>IF(ISBLANK(DataInput!B270)=TRUE,"",Calculations!A270+(Calculations!D270/100))</f>
        <v/>
      </c>
    </row>
    <row r="271" spans="1:2" x14ac:dyDescent="0.2">
      <c r="A271" s="18" t="str">
        <f>IF(ISBLANK(DataInput!B271)=TRUE,"",DataInput!A271)</f>
        <v/>
      </c>
      <c r="B271" s="20" t="str">
        <f>IF(ISBLANK(DataInput!B271)=TRUE,"",Calculations!A271+(Calculations!D271/100))</f>
        <v/>
      </c>
    </row>
    <row r="272" spans="1:2" x14ac:dyDescent="0.2">
      <c r="A272" s="18" t="str">
        <f>IF(ISBLANK(DataInput!B272)=TRUE,"",DataInput!A272)</f>
        <v/>
      </c>
      <c r="B272" s="20" t="str">
        <f>IF(ISBLANK(DataInput!B272)=TRUE,"",Calculations!A272+(Calculations!D272/100))</f>
        <v/>
      </c>
    </row>
    <row r="273" spans="1:2" x14ac:dyDescent="0.2">
      <c r="A273" s="18" t="str">
        <f>IF(ISBLANK(DataInput!B273)=TRUE,"",DataInput!A273)</f>
        <v/>
      </c>
      <c r="B273" s="20" t="str">
        <f>IF(ISBLANK(DataInput!B273)=TRUE,"",Calculations!A273+(Calculations!D273/100))</f>
        <v/>
      </c>
    </row>
    <row r="274" spans="1:2" x14ac:dyDescent="0.2">
      <c r="A274" s="18" t="str">
        <f>IF(ISBLANK(DataInput!B274)=TRUE,"",DataInput!A274)</f>
        <v/>
      </c>
      <c r="B274" s="20" t="str">
        <f>IF(ISBLANK(DataInput!B274)=TRUE,"",Calculations!A274+(Calculations!D274/100))</f>
        <v/>
      </c>
    </row>
    <row r="275" spans="1:2" x14ac:dyDescent="0.2">
      <c r="A275" s="18" t="str">
        <f>IF(ISBLANK(DataInput!B275)=TRUE,"",DataInput!A275)</f>
        <v/>
      </c>
      <c r="B275" s="20" t="str">
        <f>IF(ISBLANK(DataInput!B275)=TRUE,"",Calculations!A275+(Calculations!D275/100))</f>
        <v/>
      </c>
    </row>
    <row r="276" spans="1:2" x14ac:dyDescent="0.2">
      <c r="A276" s="18" t="str">
        <f>IF(ISBLANK(DataInput!B276)=TRUE,"",DataInput!A276)</f>
        <v/>
      </c>
      <c r="B276" s="20" t="str">
        <f>IF(ISBLANK(DataInput!B276)=TRUE,"",Calculations!A276+(Calculations!D276/100))</f>
        <v/>
      </c>
    </row>
    <row r="277" spans="1:2" x14ac:dyDescent="0.2">
      <c r="A277" s="18" t="str">
        <f>IF(ISBLANK(DataInput!B277)=TRUE,"",DataInput!A277)</f>
        <v/>
      </c>
      <c r="B277" s="20" t="str">
        <f>IF(ISBLANK(DataInput!B277)=TRUE,"",Calculations!A277+(Calculations!D277/100))</f>
        <v/>
      </c>
    </row>
    <row r="278" spans="1:2" x14ac:dyDescent="0.2">
      <c r="A278" s="18" t="str">
        <f>IF(ISBLANK(DataInput!B278)=TRUE,"",DataInput!A278)</f>
        <v/>
      </c>
      <c r="B278" s="20" t="str">
        <f>IF(ISBLANK(DataInput!B278)=TRUE,"",Calculations!A278+(Calculations!D278/100))</f>
        <v/>
      </c>
    </row>
    <row r="279" spans="1:2" x14ac:dyDescent="0.2">
      <c r="A279" s="18" t="str">
        <f>IF(ISBLANK(DataInput!B279)=TRUE,"",DataInput!A279)</f>
        <v/>
      </c>
      <c r="B279" s="20" t="str">
        <f>IF(ISBLANK(DataInput!B279)=TRUE,"",Calculations!A279+(Calculations!D279/100))</f>
        <v/>
      </c>
    </row>
    <row r="280" spans="1:2" x14ac:dyDescent="0.2">
      <c r="A280" s="18" t="str">
        <f>IF(ISBLANK(DataInput!B280)=TRUE,"",DataInput!A280)</f>
        <v/>
      </c>
      <c r="B280" s="20" t="str">
        <f>IF(ISBLANK(DataInput!B280)=TRUE,"",Calculations!A280+(Calculations!D280/100))</f>
        <v/>
      </c>
    </row>
    <row r="281" spans="1:2" x14ac:dyDescent="0.2">
      <c r="A281" s="18" t="str">
        <f>IF(ISBLANK(DataInput!B281)=TRUE,"",DataInput!A281)</f>
        <v/>
      </c>
      <c r="B281" s="20" t="str">
        <f>IF(ISBLANK(DataInput!B281)=TRUE,"",Calculations!A281+(Calculations!D281/100))</f>
        <v/>
      </c>
    </row>
    <row r="282" spans="1:2" x14ac:dyDescent="0.2">
      <c r="A282" s="18" t="str">
        <f>IF(ISBLANK(DataInput!B282)=TRUE,"",DataInput!A282)</f>
        <v/>
      </c>
      <c r="B282" s="20" t="str">
        <f>IF(ISBLANK(DataInput!B282)=TRUE,"",Calculations!A282+(Calculations!D282/100))</f>
        <v/>
      </c>
    </row>
    <row r="283" spans="1:2" x14ac:dyDescent="0.2">
      <c r="A283" s="18" t="str">
        <f>IF(ISBLANK(DataInput!B283)=TRUE,"",DataInput!A283)</f>
        <v/>
      </c>
      <c r="B283" s="20" t="str">
        <f>IF(ISBLANK(DataInput!B283)=TRUE,"",Calculations!A283+(Calculations!D283/100))</f>
        <v/>
      </c>
    </row>
    <row r="284" spans="1:2" x14ac:dyDescent="0.2">
      <c r="A284" s="18" t="str">
        <f>IF(ISBLANK(DataInput!B284)=TRUE,"",DataInput!A284)</f>
        <v/>
      </c>
      <c r="B284" s="20" t="str">
        <f>IF(ISBLANK(DataInput!B284)=TRUE,"",Calculations!A284+(Calculations!D284/100))</f>
        <v/>
      </c>
    </row>
    <row r="285" spans="1:2" x14ac:dyDescent="0.2">
      <c r="A285" s="18" t="str">
        <f>IF(ISBLANK(DataInput!B285)=TRUE,"",DataInput!A285)</f>
        <v/>
      </c>
      <c r="B285" s="20" t="str">
        <f>IF(ISBLANK(DataInput!B285)=TRUE,"",Calculations!A285+(Calculations!D285/100))</f>
        <v/>
      </c>
    </row>
    <row r="286" spans="1:2" x14ac:dyDescent="0.2">
      <c r="A286" s="18" t="str">
        <f>IF(ISBLANK(DataInput!B286)=TRUE,"",DataInput!A286)</f>
        <v/>
      </c>
      <c r="B286" s="20" t="str">
        <f>IF(ISBLANK(DataInput!B286)=TRUE,"",Calculations!A286+(Calculations!D286/100))</f>
        <v/>
      </c>
    </row>
    <row r="287" spans="1:2" x14ac:dyDescent="0.2">
      <c r="A287" s="18" t="str">
        <f>IF(ISBLANK(DataInput!B287)=TRUE,"",DataInput!A287)</f>
        <v/>
      </c>
      <c r="B287" s="20" t="str">
        <f>IF(ISBLANK(DataInput!B287)=TRUE,"",Calculations!A287+(Calculations!D287/100))</f>
        <v/>
      </c>
    </row>
    <row r="288" spans="1:2" x14ac:dyDescent="0.2">
      <c r="A288" s="18" t="str">
        <f>IF(ISBLANK(DataInput!B288)=TRUE,"",DataInput!A288)</f>
        <v/>
      </c>
      <c r="B288" s="20" t="str">
        <f>IF(ISBLANK(DataInput!B288)=TRUE,"",Calculations!A288+(Calculations!D288/100))</f>
        <v/>
      </c>
    </row>
    <row r="289" spans="1:2" x14ac:dyDescent="0.2">
      <c r="A289" s="18" t="str">
        <f>IF(ISBLANK(DataInput!B289)=TRUE,"",DataInput!A289)</f>
        <v/>
      </c>
      <c r="B289" s="20" t="str">
        <f>IF(ISBLANK(DataInput!B289)=TRUE,"",Calculations!A289+(Calculations!D289/100))</f>
        <v/>
      </c>
    </row>
    <row r="290" spans="1:2" x14ac:dyDescent="0.2">
      <c r="A290" s="18" t="str">
        <f>IF(ISBLANK(DataInput!B290)=TRUE,"",DataInput!A290)</f>
        <v/>
      </c>
      <c r="B290" s="20" t="str">
        <f>IF(ISBLANK(DataInput!B290)=TRUE,"",Calculations!A290+(Calculations!D290/100))</f>
        <v/>
      </c>
    </row>
    <row r="291" spans="1:2" x14ac:dyDescent="0.2">
      <c r="A291" s="18" t="str">
        <f>IF(ISBLANK(DataInput!B291)=TRUE,"",DataInput!A291)</f>
        <v/>
      </c>
      <c r="B291" s="20" t="str">
        <f>IF(ISBLANK(DataInput!B291)=TRUE,"",Calculations!A291+(Calculations!D291/100))</f>
        <v/>
      </c>
    </row>
    <row r="292" spans="1:2" x14ac:dyDescent="0.2">
      <c r="A292" s="18" t="str">
        <f>IF(ISBLANK(DataInput!B292)=TRUE,"",DataInput!A292)</f>
        <v/>
      </c>
      <c r="B292" s="20" t="str">
        <f>IF(ISBLANK(DataInput!B292)=TRUE,"",Calculations!A292+(Calculations!D292/100))</f>
        <v/>
      </c>
    </row>
    <row r="293" spans="1:2" x14ac:dyDescent="0.2">
      <c r="A293" s="18" t="str">
        <f>IF(ISBLANK(DataInput!B293)=TRUE,"",DataInput!A293)</f>
        <v/>
      </c>
      <c r="B293" s="20" t="str">
        <f>IF(ISBLANK(DataInput!B293)=TRUE,"",Calculations!A293+(Calculations!D293/100))</f>
        <v/>
      </c>
    </row>
    <row r="294" spans="1:2" x14ac:dyDescent="0.2">
      <c r="A294" s="18" t="str">
        <f>IF(ISBLANK(DataInput!B294)=TRUE,"",DataInput!A294)</f>
        <v/>
      </c>
      <c r="B294" s="20" t="str">
        <f>IF(ISBLANK(DataInput!B294)=TRUE,"",Calculations!A294+(Calculations!D294/100))</f>
        <v/>
      </c>
    </row>
    <row r="295" spans="1:2" x14ac:dyDescent="0.2">
      <c r="A295" s="18" t="str">
        <f>IF(ISBLANK(DataInput!B295)=TRUE,"",DataInput!A295)</f>
        <v/>
      </c>
      <c r="B295" s="20" t="str">
        <f>IF(ISBLANK(DataInput!B295)=TRUE,"",Calculations!A295+(Calculations!D295/100))</f>
        <v/>
      </c>
    </row>
    <row r="296" spans="1:2" x14ac:dyDescent="0.2">
      <c r="A296" s="18" t="str">
        <f>IF(ISBLANK(DataInput!B296)=TRUE,"",DataInput!A296)</f>
        <v/>
      </c>
      <c r="B296" s="20" t="str">
        <f>IF(ISBLANK(DataInput!B296)=TRUE,"",Calculations!A296+(Calculations!D296/100))</f>
        <v/>
      </c>
    </row>
    <row r="297" spans="1:2" x14ac:dyDescent="0.2">
      <c r="A297" s="18" t="str">
        <f>IF(ISBLANK(DataInput!B297)=TRUE,"",DataInput!A297)</f>
        <v/>
      </c>
      <c r="B297" s="20" t="str">
        <f>IF(ISBLANK(DataInput!B297)=TRUE,"",Calculations!A297+(Calculations!D297/100))</f>
        <v/>
      </c>
    </row>
    <row r="298" spans="1:2" x14ac:dyDescent="0.2">
      <c r="A298" s="18" t="str">
        <f>IF(ISBLANK(DataInput!B298)=TRUE,"",DataInput!A298)</f>
        <v/>
      </c>
      <c r="B298" s="20" t="str">
        <f>IF(ISBLANK(DataInput!B298)=TRUE,"",Calculations!A298+(Calculations!D298/100))</f>
        <v/>
      </c>
    </row>
    <row r="299" spans="1:2" x14ac:dyDescent="0.2">
      <c r="A299" s="18" t="str">
        <f>IF(ISBLANK(DataInput!B299)=TRUE,"",DataInput!A299)</f>
        <v/>
      </c>
      <c r="B299" s="20" t="str">
        <f>IF(ISBLANK(DataInput!B299)=TRUE,"",Calculations!A299+(Calculations!D299/100))</f>
        <v/>
      </c>
    </row>
    <row r="300" spans="1:2" x14ac:dyDescent="0.2">
      <c r="A300" s="18" t="str">
        <f>IF(ISBLANK(DataInput!B300)=TRUE,"",DataInput!A300)</f>
        <v/>
      </c>
      <c r="B300" s="20" t="str">
        <f>IF(ISBLANK(DataInput!B300)=TRUE,"",Calculations!A300+(Calculations!D300/100))</f>
        <v/>
      </c>
    </row>
    <row r="301" spans="1:2" x14ac:dyDescent="0.2">
      <c r="A301" s="18" t="str">
        <f>IF(ISBLANK(DataInput!B301)=TRUE,"",DataInput!A301)</f>
        <v/>
      </c>
      <c r="B301" s="20" t="str">
        <f>IF(ISBLANK(DataInput!B301)=TRUE,"",Calculations!A301+(Calculations!D301/100))</f>
        <v/>
      </c>
    </row>
    <row r="302" spans="1:2" x14ac:dyDescent="0.2">
      <c r="A302" s="18" t="str">
        <f>IF(ISBLANK(DataInput!B302)=TRUE,"",DataInput!A302)</f>
        <v/>
      </c>
      <c r="B302" s="20" t="str">
        <f>IF(ISBLANK(DataInput!B302)=TRUE,"",Calculations!A302+(Calculations!D302/100))</f>
        <v/>
      </c>
    </row>
    <row r="303" spans="1:2" x14ac:dyDescent="0.2">
      <c r="A303" s="18" t="str">
        <f>IF(ISBLANK(DataInput!B303)=TRUE,"",DataInput!A303)</f>
        <v/>
      </c>
      <c r="B303" s="20" t="str">
        <f>IF(ISBLANK(DataInput!B303)=TRUE,"",Calculations!A303+(Calculations!D303/100))</f>
        <v/>
      </c>
    </row>
    <row r="304" spans="1:2" x14ac:dyDescent="0.2">
      <c r="A304" s="18" t="str">
        <f>IF(ISBLANK(DataInput!B304)=TRUE,"",DataInput!A304)</f>
        <v/>
      </c>
      <c r="B304" s="20" t="str">
        <f>IF(ISBLANK(DataInput!B304)=TRUE,"",Calculations!A304+(Calculations!D304/100))</f>
        <v/>
      </c>
    </row>
    <row r="305" spans="1:2" x14ac:dyDescent="0.2">
      <c r="A305" s="18" t="str">
        <f>IF(ISBLANK(DataInput!B305)=TRUE,"",DataInput!A305)</f>
        <v/>
      </c>
      <c r="B305" s="20" t="str">
        <f>IF(ISBLANK(DataInput!B305)=TRUE,"",Calculations!A305+(Calculations!D305/100))</f>
        <v/>
      </c>
    </row>
    <row r="306" spans="1:2" x14ac:dyDescent="0.2">
      <c r="A306" s="18" t="str">
        <f>IF(ISBLANK(DataInput!B306)=TRUE,"",DataInput!A306)</f>
        <v/>
      </c>
      <c r="B306" s="20" t="str">
        <f>IF(ISBLANK(DataInput!B306)=TRUE,"",Calculations!A306+(Calculations!D306/100))</f>
        <v/>
      </c>
    </row>
    <row r="307" spans="1:2" x14ac:dyDescent="0.2">
      <c r="A307" s="18" t="str">
        <f>IF(ISBLANK(DataInput!B307)=TRUE,"",DataInput!A307)</f>
        <v/>
      </c>
      <c r="B307" s="20" t="str">
        <f>IF(ISBLANK(DataInput!B307)=TRUE,"",Calculations!A307+(Calculations!D307/100))</f>
        <v/>
      </c>
    </row>
    <row r="308" spans="1:2" x14ac:dyDescent="0.2">
      <c r="A308" s="18" t="str">
        <f>IF(ISBLANK(DataInput!B308)=TRUE,"",DataInput!A308)</f>
        <v/>
      </c>
      <c r="B308" s="20" t="str">
        <f>IF(ISBLANK(DataInput!B308)=TRUE,"",Calculations!A308+(Calculations!D308/100))</f>
        <v/>
      </c>
    </row>
    <row r="309" spans="1:2" x14ac:dyDescent="0.2">
      <c r="A309" s="18" t="str">
        <f>IF(ISBLANK(DataInput!B309)=TRUE,"",DataInput!A309)</f>
        <v/>
      </c>
      <c r="B309" s="20" t="str">
        <f>IF(ISBLANK(DataInput!B309)=TRUE,"",Calculations!A309+(Calculations!D309/100))</f>
        <v/>
      </c>
    </row>
    <row r="310" spans="1:2" x14ac:dyDescent="0.2">
      <c r="A310" s="18" t="str">
        <f>IF(ISBLANK(DataInput!B310)=TRUE,"",DataInput!A310)</f>
        <v/>
      </c>
      <c r="B310" s="20" t="str">
        <f>IF(ISBLANK(DataInput!B310)=TRUE,"",Calculations!A310+(Calculations!D310/100))</f>
        <v/>
      </c>
    </row>
    <row r="311" spans="1:2" x14ac:dyDescent="0.2">
      <c r="A311" s="18" t="str">
        <f>IF(ISBLANK(DataInput!B311)=TRUE,"",DataInput!A311)</f>
        <v/>
      </c>
      <c r="B311" s="20" t="str">
        <f>IF(ISBLANK(DataInput!B311)=TRUE,"",Calculations!A311+(Calculations!D311/100))</f>
        <v/>
      </c>
    </row>
    <row r="312" spans="1:2" x14ac:dyDescent="0.2">
      <c r="A312" s="18" t="str">
        <f>IF(ISBLANK(DataInput!B312)=TRUE,"",DataInput!A312)</f>
        <v/>
      </c>
      <c r="B312" s="20" t="str">
        <f>IF(ISBLANK(DataInput!B312)=TRUE,"",Calculations!A312+(Calculations!D312/100))</f>
        <v/>
      </c>
    </row>
    <row r="313" spans="1:2" x14ac:dyDescent="0.2">
      <c r="A313" s="18" t="str">
        <f>IF(ISBLANK(DataInput!B313)=TRUE,"",DataInput!A313)</f>
        <v/>
      </c>
      <c r="B313" s="20" t="str">
        <f>IF(ISBLANK(DataInput!B313)=TRUE,"",Calculations!A313+(Calculations!D313/100))</f>
        <v/>
      </c>
    </row>
    <row r="314" spans="1:2" x14ac:dyDescent="0.2">
      <c r="A314" s="18" t="str">
        <f>IF(ISBLANK(DataInput!B314)=TRUE,"",DataInput!A314)</f>
        <v/>
      </c>
      <c r="B314" s="20" t="str">
        <f>IF(ISBLANK(DataInput!B314)=TRUE,"",Calculations!A314+(Calculations!D314/100))</f>
        <v/>
      </c>
    </row>
    <row r="315" spans="1:2" x14ac:dyDescent="0.2">
      <c r="A315" s="18" t="str">
        <f>IF(ISBLANK(DataInput!B315)=TRUE,"",DataInput!A315)</f>
        <v/>
      </c>
      <c r="B315" s="20" t="str">
        <f>IF(ISBLANK(DataInput!B315)=TRUE,"",Calculations!A315+(Calculations!D315/100))</f>
        <v/>
      </c>
    </row>
    <row r="316" spans="1:2" x14ac:dyDescent="0.2">
      <c r="A316" s="18" t="str">
        <f>IF(ISBLANK(DataInput!B316)=TRUE,"",DataInput!A316)</f>
        <v/>
      </c>
      <c r="B316" s="20" t="str">
        <f>IF(ISBLANK(DataInput!B316)=TRUE,"",Calculations!A316+(Calculations!D316/100))</f>
        <v/>
      </c>
    </row>
    <row r="317" spans="1:2" x14ac:dyDescent="0.2">
      <c r="A317" s="18" t="str">
        <f>IF(ISBLANK(DataInput!B317)=TRUE,"",DataInput!A317)</f>
        <v/>
      </c>
      <c r="B317" s="20" t="str">
        <f>IF(ISBLANK(DataInput!B317)=TRUE,"",Calculations!A317+(Calculations!D317/100))</f>
        <v/>
      </c>
    </row>
    <row r="318" spans="1:2" x14ac:dyDescent="0.2">
      <c r="A318" s="18" t="str">
        <f>IF(ISBLANK(DataInput!B318)=TRUE,"",DataInput!A318)</f>
        <v/>
      </c>
      <c r="B318" s="20" t="str">
        <f>IF(ISBLANK(DataInput!B318)=TRUE,"",Calculations!A318+(Calculations!D318/100))</f>
        <v/>
      </c>
    </row>
    <row r="319" spans="1:2" x14ac:dyDescent="0.2">
      <c r="A319" s="18" t="str">
        <f>IF(ISBLANK(DataInput!B319)=TRUE,"",DataInput!A319)</f>
        <v/>
      </c>
      <c r="B319" s="20" t="str">
        <f>IF(ISBLANK(DataInput!B319)=TRUE,"",Calculations!A319+(Calculations!D319/100))</f>
        <v/>
      </c>
    </row>
    <row r="320" spans="1:2" x14ac:dyDescent="0.2">
      <c r="A320" s="18" t="str">
        <f>IF(ISBLANK(DataInput!B320)=TRUE,"",DataInput!A320)</f>
        <v/>
      </c>
      <c r="B320" s="20" t="str">
        <f>IF(ISBLANK(DataInput!B320)=TRUE,"",Calculations!A320+(Calculations!D320/100))</f>
        <v/>
      </c>
    </row>
    <row r="321" spans="1:2" x14ac:dyDescent="0.2">
      <c r="A321" s="18" t="str">
        <f>IF(ISBLANK(DataInput!B321)=TRUE,"",DataInput!A321)</f>
        <v/>
      </c>
      <c r="B321" s="20" t="str">
        <f>IF(ISBLANK(DataInput!B321)=TRUE,"",Calculations!A321+(Calculations!D321/100))</f>
        <v/>
      </c>
    </row>
    <row r="322" spans="1:2" x14ac:dyDescent="0.2">
      <c r="A322" s="18" t="str">
        <f>IF(ISBLANK(DataInput!B322)=TRUE,"",DataInput!A322)</f>
        <v/>
      </c>
      <c r="B322" s="20" t="str">
        <f>IF(ISBLANK(DataInput!B322)=TRUE,"",Calculations!A322+(Calculations!D322/100))</f>
        <v/>
      </c>
    </row>
    <row r="323" spans="1:2" x14ac:dyDescent="0.2">
      <c r="A323" s="18" t="str">
        <f>IF(ISBLANK(DataInput!B323)=TRUE,"",DataInput!A323)</f>
        <v/>
      </c>
      <c r="B323" s="20" t="str">
        <f>IF(ISBLANK(DataInput!B323)=TRUE,"",Calculations!A323+(Calculations!D323/100))</f>
        <v/>
      </c>
    </row>
    <row r="324" spans="1:2" x14ac:dyDescent="0.2">
      <c r="A324" s="18" t="str">
        <f>IF(ISBLANK(DataInput!B324)=TRUE,"",DataInput!A324)</f>
        <v/>
      </c>
      <c r="B324" s="20" t="str">
        <f>IF(ISBLANK(DataInput!B324)=TRUE,"",Calculations!A324+(Calculations!D324/100))</f>
        <v/>
      </c>
    </row>
    <row r="325" spans="1:2" x14ac:dyDescent="0.2">
      <c r="A325" s="18" t="str">
        <f>IF(ISBLANK(DataInput!B325)=TRUE,"",DataInput!A325)</f>
        <v/>
      </c>
      <c r="B325" s="20" t="str">
        <f>IF(ISBLANK(DataInput!B325)=TRUE,"",Calculations!A325+(Calculations!D325/100))</f>
        <v/>
      </c>
    </row>
    <row r="326" spans="1:2" x14ac:dyDescent="0.2">
      <c r="A326" s="18" t="str">
        <f>IF(ISBLANK(DataInput!B326)=TRUE,"",DataInput!A326)</f>
        <v/>
      </c>
      <c r="B326" s="20" t="str">
        <f>IF(ISBLANK(DataInput!B326)=TRUE,"",Calculations!A326+(Calculations!D326/100))</f>
        <v/>
      </c>
    </row>
    <row r="327" spans="1:2" x14ac:dyDescent="0.2">
      <c r="A327" s="18" t="str">
        <f>IF(ISBLANK(DataInput!B327)=TRUE,"",DataInput!A327)</f>
        <v/>
      </c>
      <c r="B327" s="20" t="str">
        <f>IF(ISBLANK(DataInput!B327)=TRUE,"",Calculations!A327+(Calculations!D327/100))</f>
        <v/>
      </c>
    </row>
    <row r="328" spans="1:2" x14ac:dyDescent="0.2">
      <c r="A328" s="18" t="str">
        <f>IF(ISBLANK(DataInput!B328)=TRUE,"",DataInput!A328)</f>
        <v/>
      </c>
      <c r="B328" s="20" t="str">
        <f>IF(ISBLANK(DataInput!B328)=TRUE,"",Calculations!A328+(Calculations!D328/100))</f>
        <v/>
      </c>
    </row>
    <row r="329" spans="1:2" x14ac:dyDescent="0.2">
      <c r="A329" s="18" t="str">
        <f>IF(ISBLANK(DataInput!B329)=TRUE,"",DataInput!A329)</f>
        <v/>
      </c>
      <c r="B329" s="20" t="str">
        <f>IF(ISBLANK(DataInput!B329)=TRUE,"",Calculations!A329+(Calculations!D329/100))</f>
        <v/>
      </c>
    </row>
    <row r="330" spans="1:2" x14ac:dyDescent="0.2">
      <c r="A330" s="18" t="str">
        <f>IF(ISBLANK(DataInput!B330)=TRUE,"",DataInput!A330)</f>
        <v/>
      </c>
      <c r="B330" s="20" t="str">
        <f>IF(ISBLANK(DataInput!B330)=TRUE,"",Calculations!A330+(Calculations!D330/100))</f>
        <v/>
      </c>
    </row>
    <row r="331" spans="1:2" x14ac:dyDescent="0.2">
      <c r="A331" s="18" t="str">
        <f>IF(ISBLANK(DataInput!B331)=TRUE,"",DataInput!A331)</f>
        <v/>
      </c>
      <c r="B331" s="20" t="str">
        <f>IF(ISBLANK(DataInput!B331)=TRUE,"",Calculations!A331+(Calculations!D331/100))</f>
        <v/>
      </c>
    </row>
    <row r="332" spans="1:2" x14ac:dyDescent="0.2">
      <c r="A332" s="18" t="str">
        <f>IF(ISBLANK(DataInput!B332)=TRUE,"",DataInput!A332)</f>
        <v/>
      </c>
      <c r="B332" s="20" t="str">
        <f>IF(ISBLANK(DataInput!B332)=TRUE,"",Calculations!A332+(Calculations!D332/100))</f>
        <v/>
      </c>
    </row>
    <row r="333" spans="1:2" x14ac:dyDescent="0.2">
      <c r="A333" s="18" t="str">
        <f>IF(ISBLANK(DataInput!B333)=TRUE,"",DataInput!A333)</f>
        <v/>
      </c>
      <c r="B333" s="20" t="str">
        <f>IF(ISBLANK(DataInput!B333)=TRUE,"",Calculations!A333+(Calculations!D333/100))</f>
        <v/>
      </c>
    </row>
    <row r="334" spans="1:2" x14ac:dyDescent="0.2">
      <c r="A334" s="18" t="str">
        <f>IF(ISBLANK(DataInput!B334)=TRUE,"",DataInput!A334)</f>
        <v/>
      </c>
      <c r="B334" s="20" t="str">
        <f>IF(ISBLANK(DataInput!B334)=TRUE,"",Calculations!A334+(Calculations!D334/100))</f>
        <v/>
      </c>
    </row>
    <row r="335" spans="1:2" x14ac:dyDescent="0.2">
      <c r="A335" s="18" t="str">
        <f>IF(ISBLANK(DataInput!B335)=TRUE,"",DataInput!A335)</f>
        <v/>
      </c>
      <c r="B335" s="20" t="str">
        <f>IF(ISBLANK(DataInput!B335)=TRUE,"",Calculations!A335+(Calculations!D335/100))</f>
        <v/>
      </c>
    </row>
    <row r="336" spans="1:2" x14ac:dyDescent="0.2">
      <c r="A336" s="18" t="str">
        <f>IF(ISBLANK(DataInput!B336)=TRUE,"",DataInput!A336)</f>
        <v/>
      </c>
      <c r="B336" s="20" t="str">
        <f>IF(ISBLANK(DataInput!B336)=TRUE,"",Calculations!A336+(Calculations!D336/100))</f>
        <v/>
      </c>
    </row>
    <row r="337" spans="1:2" x14ac:dyDescent="0.2">
      <c r="A337" s="18" t="str">
        <f>IF(ISBLANK(DataInput!B337)=TRUE,"",DataInput!A337)</f>
        <v/>
      </c>
      <c r="B337" s="20" t="str">
        <f>IF(ISBLANK(DataInput!B337)=TRUE,"",Calculations!A337+(Calculations!D337/100))</f>
        <v/>
      </c>
    </row>
    <row r="338" spans="1:2" x14ac:dyDescent="0.2">
      <c r="A338" s="18" t="str">
        <f>IF(ISBLANK(DataInput!B338)=TRUE,"",DataInput!A338)</f>
        <v/>
      </c>
      <c r="B338" s="20" t="str">
        <f>IF(ISBLANK(DataInput!B338)=TRUE,"",Calculations!A338+(Calculations!D338/100))</f>
        <v/>
      </c>
    </row>
    <row r="339" spans="1:2" x14ac:dyDescent="0.2">
      <c r="A339" s="18" t="str">
        <f>IF(ISBLANK(DataInput!B339)=TRUE,"",DataInput!A339)</f>
        <v/>
      </c>
      <c r="B339" s="20" t="str">
        <f>IF(ISBLANK(DataInput!B339)=TRUE,"",Calculations!A339+(Calculations!D339/100))</f>
        <v/>
      </c>
    </row>
    <row r="340" spans="1:2" x14ac:dyDescent="0.2">
      <c r="A340" s="18" t="str">
        <f>IF(ISBLANK(DataInput!B340)=TRUE,"",DataInput!A340)</f>
        <v/>
      </c>
      <c r="B340" s="20" t="str">
        <f>IF(ISBLANK(DataInput!B340)=TRUE,"",Calculations!A340+(Calculations!D340/100))</f>
        <v/>
      </c>
    </row>
    <row r="341" spans="1:2" x14ac:dyDescent="0.2">
      <c r="A341" s="18" t="str">
        <f>IF(ISBLANK(DataInput!B341)=TRUE,"",DataInput!A341)</f>
        <v/>
      </c>
      <c r="B341" s="20" t="str">
        <f>IF(ISBLANK(DataInput!B341)=TRUE,"",Calculations!A341+(Calculations!D341/100))</f>
        <v/>
      </c>
    </row>
    <row r="342" spans="1:2" x14ac:dyDescent="0.2">
      <c r="A342" s="18" t="str">
        <f>IF(ISBLANK(DataInput!B342)=TRUE,"",DataInput!A342)</f>
        <v/>
      </c>
      <c r="B342" s="20" t="str">
        <f>IF(ISBLANK(DataInput!B342)=TRUE,"",Calculations!A342+(Calculations!D342/100))</f>
        <v/>
      </c>
    </row>
    <row r="343" spans="1:2" x14ac:dyDescent="0.2">
      <c r="A343" s="18" t="str">
        <f>IF(ISBLANK(DataInput!B343)=TRUE,"",DataInput!A343)</f>
        <v/>
      </c>
      <c r="B343" s="20" t="str">
        <f>IF(ISBLANK(DataInput!B343)=TRUE,"",Calculations!A343+(Calculations!D343/100))</f>
        <v/>
      </c>
    </row>
    <row r="344" spans="1:2" x14ac:dyDescent="0.2">
      <c r="A344" s="18" t="str">
        <f>IF(ISBLANK(DataInput!B344)=TRUE,"",DataInput!A344)</f>
        <v/>
      </c>
      <c r="B344" s="20" t="str">
        <f>IF(ISBLANK(DataInput!B344)=TRUE,"",Calculations!A344+(Calculations!D344/100))</f>
        <v/>
      </c>
    </row>
    <row r="345" spans="1:2" x14ac:dyDescent="0.2">
      <c r="A345" s="18" t="str">
        <f>IF(ISBLANK(DataInput!B345)=TRUE,"",DataInput!A345)</f>
        <v/>
      </c>
      <c r="B345" s="20" t="str">
        <f>IF(ISBLANK(DataInput!B345)=TRUE,"",Calculations!A345+(Calculations!D345/100))</f>
        <v/>
      </c>
    </row>
    <row r="346" spans="1:2" x14ac:dyDescent="0.2">
      <c r="A346" s="18" t="str">
        <f>IF(ISBLANK(DataInput!B346)=TRUE,"",DataInput!A346)</f>
        <v/>
      </c>
      <c r="B346" s="20" t="str">
        <f>IF(ISBLANK(DataInput!B346)=TRUE,"",Calculations!A346+(Calculations!D346/100))</f>
        <v/>
      </c>
    </row>
    <row r="347" spans="1:2" x14ac:dyDescent="0.2">
      <c r="A347" s="18" t="str">
        <f>IF(ISBLANK(DataInput!B347)=TRUE,"",DataInput!A347)</f>
        <v/>
      </c>
      <c r="B347" s="20" t="str">
        <f>IF(ISBLANK(DataInput!B347)=TRUE,"",Calculations!A347+(Calculations!D347/100))</f>
        <v/>
      </c>
    </row>
    <row r="348" spans="1:2" x14ac:dyDescent="0.2">
      <c r="A348" s="18" t="str">
        <f>IF(ISBLANK(DataInput!B348)=TRUE,"",DataInput!A348)</f>
        <v/>
      </c>
      <c r="B348" s="20" t="str">
        <f>IF(ISBLANK(DataInput!B348)=TRUE,"",Calculations!A348+(Calculations!D348/100))</f>
        <v/>
      </c>
    </row>
    <row r="349" spans="1:2" x14ac:dyDescent="0.2">
      <c r="A349" s="18" t="str">
        <f>IF(ISBLANK(DataInput!B349)=TRUE,"",DataInput!A349)</f>
        <v/>
      </c>
      <c r="B349" s="20" t="str">
        <f>IF(ISBLANK(DataInput!B349)=TRUE,"",Calculations!A349+(Calculations!D349/100))</f>
        <v/>
      </c>
    </row>
    <row r="350" spans="1:2" x14ac:dyDescent="0.2">
      <c r="A350" s="18" t="str">
        <f>IF(ISBLANK(DataInput!B350)=TRUE,"",DataInput!A350)</f>
        <v/>
      </c>
      <c r="B350" s="20" t="str">
        <f>IF(ISBLANK(DataInput!B350)=TRUE,"",Calculations!A350+(Calculations!D350/100))</f>
        <v/>
      </c>
    </row>
    <row r="351" spans="1:2" x14ac:dyDescent="0.2">
      <c r="A351" s="18" t="str">
        <f>IF(ISBLANK(DataInput!B351)=TRUE,"",DataInput!A351)</f>
        <v/>
      </c>
      <c r="B351" s="20" t="str">
        <f>IF(ISBLANK(DataInput!B351)=TRUE,"",Calculations!A351+(Calculations!D351/100))</f>
        <v/>
      </c>
    </row>
    <row r="352" spans="1:2" x14ac:dyDescent="0.2">
      <c r="A352" s="18" t="str">
        <f>IF(ISBLANK(DataInput!B352)=TRUE,"",DataInput!A352)</f>
        <v/>
      </c>
      <c r="B352" s="20" t="str">
        <f>IF(ISBLANK(DataInput!B352)=TRUE,"",Calculations!A352+(Calculations!D352/100))</f>
        <v/>
      </c>
    </row>
    <row r="353" spans="1:2" x14ac:dyDescent="0.2">
      <c r="A353" s="18" t="str">
        <f>IF(ISBLANK(DataInput!B353)=TRUE,"",DataInput!A353)</f>
        <v/>
      </c>
      <c r="B353" s="20" t="str">
        <f>IF(ISBLANK(DataInput!B353)=TRUE,"",Calculations!A353+(Calculations!D353/100))</f>
        <v/>
      </c>
    </row>
    <row r="354" spans="1:2" x14ac:dyDescent="0.2">
      <c r="A354" s="18" t="str">
        <f>IF(ISBLANK(DataInput!B354)=TRUE,"",DataInput!A354)</f>
        <v/>
      </c>
      <c r="B354" s="20" t="str">
        <f>IF(ISBLANK(DataInput!B354)=TRUE,"",Calculations!A354+(Calculations!D354/100))</f>
        <v/>
      </c>
    </row>
    <row r="355" spans="1:2" x14ac:dyDescent="0.2">
      <c r="A355" s="18" t="str">
        <f>IF(ISBLANK(DataInput!B355)=TRUE,"",DataInput!A355)</f>
        <v/>
      </c>
      <c r="B355" s="20" t="str">
        <f>IF(ISBLANK(DataInput!B355)=TRUE,"",Calculations!A355+(Calculations!D355/100))</f>
        <v/>
      </c>
    </row>
    <row r="356" spans="1:2" x14ac:dyDescent="0.2">
      <c r="A356" s="18" t="str">
        <f>IF(ISBLANK(DataInput!B356)=TRUE,"",DataInput!A356)</f>
        <v/>
      </c>
      <c r="B356" s="20" t="str">
        <f>IF(ISBLANK(DataInput!B356)=TRUE,"",Calculations!A356+(Calculations!D356/100))</f>
        <v/>
      </c>
    </row>
    <row r="357" spans="1:2" x14ac:dyDescent="0.2">
      <c r="A357" s="18" t="str">
        <f>IF(ISBLANK(DataInput!B357)=TRUE,"",DataInput!A357)</f>
        <v/>
      </c>
      <c r="B357" s="20" t="str">
        <f>IF(ISBLANK(DataInput!B357)=TRUE,"",Calculations!A357+(Calculations!D357/100))</f>
        <v/>
      </c>
    </row>
    <row r="358" spans="1:2" x14ac:dyDescent="0.2">
      <c r="A358" s="18" t="str">
        <f>IF(ISBLANK(DataInput!B358)=TRUE,"",DataInput!A358)</f>
        <v/>
      </c>
      <c r="B358" s="20" t="str">
        <f>IF(ISBLANK(DataInput!B358)=TRUE,"",Calculations!A358+(Calculations!D358/100))</f>
        <v/>
      </c>
    </row>
    <row r="359" spans="1:2" x14ac:dyDescent="0.2">
      <c r="A359" s="18" t="str">
        <f>IF(ISBLANK(DataInput!B359)=TRUE,"",DataInput!A359)</f>
        <v/>
      </c>
      <c r="B359" s="20" t="str">
        <f>IF(ISBLANK(DataInput!B359)=TRUE,"",Calculations!A359+(Calculations!D359/100))</f>
        <v/>
      </c>
    </row>
    <row r="360" spans="1:2" x14ac:dyDescent="0.2">
      <c r="A360" s="18" t="str">
        <f>IF(ISBLANK(DataInput!B360)=TRUE,"",DataInput!A360)</f>
        <v/>
      </c>
      <c r="B360" s="20" t="str">
        <f>IF(ISBLANK(DataInput!B360)=TRUE,"",Calculations!A360+(Calculations!D360/100))</f>
        <v/>
      </c>
    </row>
    <row r="361" spans="1:2" x14ac:dyDescent="0.2">
      <c r="A361" s="18" t="str">
        <f>IF(ISBLANK(DataInput!B361)=TRUE,"",DataInput!A361)</f>
        <v/>
      </c>
      <c r="B361" s="20" t="str">
        <f>IF(ISBLANK(DataInput!B361)=TRUE,"",Calculations!A361+(Calculations!D361/100))</f>
        <v/>
      </c>
    </row>
    <row r="362" spans="1:2" x14ac:dyDescent="0.2">
      <c r="A362" s="18" t="str">
        <f>IF(ISBLANK(DataInput!B362)=TRUE,"",DataInput!A362)</f>
        <v/>
      </c>
      <c r="B362" s="20" t="str">
        <f>IF(ISBLANK(DataInput!B362)=TRUE,"",Calculations!A362+(Calculations!D362/100))</f>
        <v/>
      </c>
    </row>
    <row r="363" spans="1:2" x14ac:dyDescent="0.2">
      <c r="A363" s="18" t="str">
        <f>IF(ISBLANK(DataInput!B363)=TRUE,"",DataInput!A363)</f>
        <v/>
      </c>
      <c r="B363" s="20" t="str">
        <f>IF(ISBLANK(DataInput!B363)=TRUE,"",Calculations!A363+(Calculations!D363/100))</f>
        <v/>
      </c>
    </row>
    <row r="364" spans="1:2" x14ac:dyDescent="0.2">
      <c r="A364" s="18" t="str">
        <f>IF(ISBLANK(DataInput!B364)=TRUE,"",DataInput!A364)</f>
        <v/>
      </c>
      <c r="B364" s="20" t="str">
        <f>IF(ISBLANK(DataInput!B364)=TRUE,"",Calculations!A364+(Calculations!D364/100))</f>
        <v/>
      </c>
    </row>
    <row r="365" spans="1:2" x14ac:dyDescent="0.2">
      <c r="A365" s="18" t="str">
        <f>IF(ISBLANK(DataInput!B365)=TRUE,"",DataInput!A365)</f>
        <v/>
      </c>
      <c r="B365" s="20" t="str">
        <f>IF(ISBLANK(DataInput!B365)=TRUE,"",Calculations!A365+(Calculations!D365/100))</f>
        <v/>
      </c>
    </row>
    <row r="366" spans="1:2" x14ac:dyDescent="0.2">
      <c r="A366" s="18" t="str">
        <f>IF(ISBLANK(DataInput!B366)=TRUE,"",DataInput!A366)</f>
        <v/>
      </c>
      <c r="B366" s="20" t="str">
        <f>IF(ISBLANK(DataInput!B366)=TRUE,"",Calculations!A366+(Calculations!D366/100))</f>
        <v/>
      </c>
    </row>
    <row r="367" spans="1:2" x14ac:dyDescent="0.2">
      <c r="A367" s="18" t="str">
        <f>IF(ISBLANK(DataInput!B367)=TRUE,"",DataInput!A367)</f>
        <v/>
      </c>
      <c r="B367" s="20" t="str">
        <f>IF(ISBLANK(DataInput!B367)=TRUE,"",Calculations!A367+(Calculations!D367/100))</f>
        <v/>
      </c>
    </row>
    <row r="368" spans="1:2" x14ac:dyDescent="0.2">
      <c r="A368" s="18" t="str">
        <f>IF(ISBLANK(DataInput!B368)=TRUE,"",DataInput!A368)</f>
        <v/>
      </c>
      <c r="B368" s="20" t="str">
        <f>IF(ISBLANK(DataInput!B368)=TRUE,"",Calculations!A368+(Calculations!D368/100))</f>
        <v/>
      </c>
    </row>
    <row r="369" spans="1:2" x14ac:dyDescent="0.2">
      <c r="A369" s="18" t="str">
        <f>IF(ISBLANK(DataInput!B369)=TRUE,"",DataInput!A369)</f>
        <v/>
      </c>
      <c r="B369" s="20" t="str">
        <f>IF(ISBLANK(DataInput!B369)=TRUE,"",Calculations!A369+(Calculations!D369/100))</f>
        <v/>
      </c>
    </row>
    <row r="370" spans="1:2" x14ac:dyDescent="0.2">
      <c r="A370" s="18" t="str">
        <f>IF(ISBLANK(DataInput!B370)=TRUE,"",DataInput!A370)</f>
        <v/>
      </c>
      <c r="B370" s="20" t="str">
        <f>IF(ISBLANK(DataInput!B370)=TRUE,"",Calculations!A370+(Calculations!D370/100))</f>
        <v/>
      </c>
    </row>
    <row r="371" spans="1:2" x14ac:dyDescent="0.2">
      <c r="A371" s="18" t="str">
        <f>IF(ISBLANK(DataInput!B371)=TRUE,"",DataInput!A371)</f>
        <v/>
      </c>
      <c r="B371" s="20" t="str">
        <f>IF(ISBLANK(DataInput!B371)=TRUE,"",Calculations!A371+(Calculations!D371/100))</f>
        <v/>
      </c>
    </row>
    <row r="372" spans="1:2" x14ac:dyDescent="0.2">
      <c r="A372" s="18" t="str">
        <f>IF(ISBLANK(DataInput!B372)=TRUE,"",DataInput!A372)</f>
        <v/>
      </c>
      <c r="B372" s="20" t="str">
        <f>IF(ISBLANK(DataInput!B372)=TRUE,"",Calculations!A372+(Calculations!D372/100))</f>
        <v/>
      </c>
    </row>
    <row r="373" spans="1:2" x14ac:dyDescent="0.2">
      <c r="A373" s="18" t="str">
        <f>IF(ISBLANK(DataInput!B373)=TRUE,"",DataInput!A373)</f>
        <v/>
      </c>
      <c r="B373" s="20" t="str">
        <f>IF(ISBLANK(DataInput!B373)=TRUE,"",Calculations!A373+(Calculations!D373/100))</f>
        <v/>
      </c>
    </row>
    <row r="374" spans="1:2" x14ac:dyDescent="0.2">
      <c r="A374" s="18" t="str">
        <f>IF(ISBLANK(DataInput!B374)=TRUE,"",DataInput!A374)</f>
        <v/>
      </c>
      <c r="B374" s="20" t="str">
        <f>IF(ISBLANK(DataInput!B374)=TRUE,"",Calculations!A374+(Calculations!D374/100))</f>
        <v/>
      </c>
    </row>
    <row r="375" spans="1:2" x14ac:dyDescent="0.2">
      <c r="A375" s="18" t="str">
        <f>IF(ISBLANK(DataInput!B375)=TRUE,"",DataInput!A375)</f>
        <v/>
      </c>
      <c r="B375" s="20" t="str">
        <f>IF(ISBLANK(DataInput!B375)=TRUE,"",Calculations!A375+(Calculations!D375/100))</f>
        <v/>
      </c>
    </row>
    <row r="376" spans="1:2" x14ac:dyDescent="0.2">
      <c r="A376" s="18" t="str">
        <f>IF(ISBLANK(DataInput!B376)=TRUE,"",DataInput!A376)</f>
        <v/>
      </c>
      <c r="B376" s="20" t="str">
        <f>IF(ISBLANK(DataInput!B376)=TRUE,"",Calculations!A376+(Calculations!D376/100))</f>
        <v/>
      </c>
    </row>
    <row r="377" spans="1:2" x14ac:dyDescent="0.2">
      <c r="A377" s="18" t="str">
        <f>IF(ISBLANK(DataInput!B377)=TRUE,"",DataInput!A377)</f>
        <v/>
      </c>
      <c r="B377" s="20" t="str">
        <f>IF(ISBLANK(DataInput!B377)=TRUE,"",Calculations!A377+(Calculations!D377/100))</f>
        <v/>
      </c>
    </row>
    <row r="378" spans="1:2" x14ac:dyDescent="0.2">
      <c r="A378" s="18" t="str">
        <f>IF(ISBLANK(DataInput!B378)=TRUE,"",DataInput!A378)</f>
        <v/>
      </c>
      <c r="B378" s="20" t="str">
        <f>IF(ISBLANK(DataInput!B378)=TRUE,"",Calculations!A378+(Calculations!D378/100))</f>
        <v/>
      </c>
    </row>
    <row r="379" spans="1:2" x14ac:dyDescent="0.2">
      <c r="A379" s="18" t="str">
        <f>IF(ISBLANK(DataInput!B379)=TRUE,"",DataInput!A379)</f>
        <v/>
      </c>
      <c r="B379" s="20" t="str">
        <f>IF(ISBLANK(DataInput!B379)=TRUE,"",Calculations!A379+(Calculations!D379/100))</f>
        <v/>
      </c>
    </row>
    <row r="380" spans="1:2" x14ac:dyDescent="0.2">
      <c r="A380" s="18" t="str">
        <f>IF(ISBLANK(DataInput!B380)=TRUE,"",DataInput!A380)</f>
        <v/>
      </c>
      <c r="B380" s="20" t="str">
        <f>IF(ISBLANK(DataInput!B380)=TRUE,"",Calculations!A380+(Calculations!D380/100))</f>
        <v/>
      </c>
    </row>
    <row r="381" spans="1:2" x14ac:dyDescent="0.2">
      <c r="A381" s="18" t="str">
        <f>IF(ISBLANK(DataInput!B381)=TRUE,"",DataInput!A381)</f>
        <v/>
      </c>
      <c r="B381" s="20" t="str">
        <f>IF(ISBLANK(DataInput!B381)=TRUE,"",Calculations!A381+(Calculations!D381/100))</f>
        <v/>
      </c>
    </row>
    <row r="382" spans="1:2" x14ac:dyDescent="0.2">
      <c r="A382" s="18" t="str">
        <f>IF(ISBLANK(DataInput!B382)=TRUE,"",DataInput!A382)</f>
        <v/>
      </c>
      <c r="B382" s="20" t="str">
        <f>IF(ISBLANK(DataInput!B382)=TRUE,"",Calculations!A382+(Calculations!D382/100))</f>
        <v/>
      </c>
    </row>
    <row r="383" spans="1:2" x14ac:dyDescent="0.2">
      <c r="A383" s="18" t="str">
        <f>IF(ISBLANK(DataInput!B383)=TRUE,"",DataInput!A383)</f>
        <v/>
      </c>
      <c r="B383" s="20" t="str">
        <f>IF(ISBLANK(DataInput!B383)=TRUE,"",Calculations!A383+(Calculations!D383/100))</f>
        <v/>
      </c>
    </row>
    <row r="384" spans="1:2" x14ac:dyDescent="0.2">
      <c r="A384" s="18" t="str">
        <f>IF(ISBLANK(DataInput!B384)=TRUE,"",DataInput!A384)</f>
        <v/>
      </c>
      <c r="B384" s="20" t="str">
        <f>IF(ISBLANK(DataInput!B384)=TRUE,"",Calculations!A384+(Calculations!D384/100))</f>
        <v/>
      </c>
    </row>
    <row r="385" spans="1:2" x14ac:dyDescent="0.2">
      <c r="A385" s="18" t="str">
        <f>IF(ISBLANK(DataInput!B385)=TRUE,"",DataInput!A385)</f>
        <v/>
      </c>
      <c r="B385" s="20" t="str">
        <f>IF(ISBLANK(DataInput!B385)=TRUE,"",Calculations!A385+(Calculations!D385/100))</f>
        <v/>
      </c>
    </row>
    <row r="386" spans="1:2" x14ac:dyDescent="0.2">
      <c r="A386" s="18" t="str">
        <f>IF(ISBLANK(DataInput!B386)=TRUE,"",DataInput!A386)</f>
        <v/>
      </c>
      <c r="B386" s="20" t="str">
        <f>IF(ISBLANK(DataInput!B386)=TRUE,"",Calculations!A386+(Calculations!D386/100))</f>
        <v/>
      </c>
    </row>
    <row r="387" spans="1:2" x14ac:dyDescent="0.2">
      <c r="A387" s="18" t="str">
        <f>IF(ISBLANK(DataInput!B387)=TRUE,"",DataInput!A387)</f>
        <v/>
      </c>
      <c r="B387" s="20" t="str">
        <f>IF(ISBLANK(DataInput!B387)=TRUE,"",Calculations!A387+(Calculations!D387/100))</f>
        <v/>
      </c>
    </row>
    <row r="388" spans="1:2" x14ac:dyDescent="0.2">
      <c r="A388" s="18" t="str">
        <f>IF(ISBLANK(DataInput!B388)=TRUE,"",DataInput!A388)</f>
        <v/>
      </c>
      <c r="B388" s="20" t="str">
        <f>IF(ISBLANK(DataInput!B388)=TRUE,"",Calculations!A388+(Calculations!D388/100))</f>
        <v/>
      </c>
    </row>
    <row r="389" spans="1:2" x14ac:dyDescent="0.2">
      <c r="A389" s="18" t="str">
        <f>IF(ISBLANK(DataInput!B389)=TRUE,"",DataInput!A389)</f>
        <v/>
      </c>
      <c r="B389" s="20" t="str">
        <f>IF(ISBLANK(DataInput!B389)=TRUE,"",Calculations!A389+(Calculations!D389/100))</f>
        <v/>
      </c>
    </row>
    <row r="390" spans="1:2" x14ac:dyDescent="0.2">
      <c r="A390" s="18" t="str">
        <f>IF(ISBLANK(DataInput!B390)=TRUE,"",DataInput!A390)</f>
        <v/>
      </c>
      <c r="B390" s="20" t="str">
        <f>IF(ISBLANK(DataInput!B390)=TRUE,"",Calculations!A390+(Calculations!D390/100))</f>
        <v/>
      </c>
    </row>
    <row r="391" spans="1:2" x14ac:dyDescent="0.2">
      <c r="A391" s="18" t="str">
        <f>IF(ISBLANK(DataInput!B391)=TRUE,"",DataInput!A391)</f>
        <v/>
      </c>
      <c r="B391" s="20" t="str">
        <f>IF(ISBLANK(DataInput!B391)=TRUE,"",Calculations!A391+(Calculations!D391/100))</f>
        <v/>
      </c>
    </row>
    <row r="392" spans="1:2" x14ac:dyDescent="0.2">
      <c r="A392" s="18" t="str">
        <f>IF(ISBLANK(DataInput!B392)=TRUE,"",DataInput!A392)</f>
        <v/>
      </c>
      <c r="B392" s="20" t="str">
        <f>IF(ISBLANK(DataInput!B392)=TRUE,"",Calculations!A392+(Calculations!D392/100))</f>
        <v/>
      </c>
    </row>
    <row r="393" spans="1:2" x14ac:dyDescent="0.2">
      <c r="A393" s="18" t="str">
        <f>IF(ISBLANK(DataInput!B393)=TRUE,"",DataInput!A393)</f>
        <v/>
      </c>
      <c r="B393" s="20" t="str">
        <f>IF(ISBLANK(DataInput!B393)=TRUE,"",Calculations!A393+(Calculations!D393/100))</f>
        <v/>
      </c>
    </row>
    <row r="394" spans="1:2" x14ac:dyDescent="0.2">
      <c r="A394" s="18" t="str">
        <f>IF(ISBLANK(DataInput!B394)=TRUE,"",DataInput!A394)</f>
        <v/>
      </c>
      <c r="B394" s="20" t="str">
        <f>IF(ISBLANK(DataInput!B394)=TRUE,"",Calculations!A394+(Calculations!D394/100))</f>
        <v/>
      </c>
    </row>
    <row r="395" spans="1:2" x14ac:dyDescent="0.2">
      <c r="A395" s="18" t="str">
        <f>IF(ISBLANK(DataInput!B395)=TRUE,"",DataInput!A395)</f>
        <v/>
      </c>
      <c r="B395" s="20" t="str">
        <f>IF(ISBLANK(DataInput!B395)=TRUE,"",Calculations!A395+(Calculations!D395/100))</f>
        <v/>
      </c>
    </row>
    <row r="396" spans="1:2" x14ac:dyDescent="0.2">
      <c r="A396" s="18" t="str">
        <f>IF(ISBLANK(DataInput!B396)=TRUE,"",DataInput!A396)</f>
        <v/>
      </c>
      <c r="B396" s="20" t="str">
        <f>IF(ISBLANK(DataInput!B396)=TRUE,"",Calculations!A396+(Calculations!D396/100))</f>
        <v/>
      </c>
    </row>
    <row r="397" spans="1:2" x14ac:dyDescent="0.2">
      <c r="A397" s="18" t="str">
        <f>IF(ISBLANK(DataInput!B397)=TRUE,"",DataInput!A397)</f>
        <v/>
      </c>
      <c r="B397" s="20" t="str">
        <f>IF(ISBLANK(DataInput!B397)=TRUE,"",Calculations!A397+(Calculations!D397/100))</f>
        <v/>
      </c>
    </row>
    <row r="398" spans="1:2" x14ac:dyDescent="0.2">
      <c r="A398" s="18" t="str">
        <f>IF(ISBLANK(DataInput!B398)=TRUE,"",DataInput!A398)</f>
        <v/>
      </c>
      <c r="B398" s="20" t="str">
        <f>IF(ISBLANK(DataInput!B398)=TRUE,"",Calculations!A398+(Calculations!D398/100))</f>
        <v/>
      </c>
    </row>
    <row r="399" spans="1:2" x14ac:dyDescent="0.2">
      <c r="A399" s="18" t="str">
        <f>IF(ISBLANK(DataInput!B399)=TRUE,"",DataInput!A399)</f>
        <v/>
      </c>
      <c r="B399" s="20" t="str">
        <f>IF(ISBLANK(DataInput!B399)=TRUE,"",Calculations!A399+(Calculations!D399/100))</f>
        <v/>
      </c>
    </row>
    <row r="400" spans="1:2" x14ac:dyDescent="0.2">
      <c r="A400" s="18" t="str">
        <f>IF(ISBLANK(DataInput!B400)=TRUE,"",DataInput!A400)</f>
        <v/>
      </c>
      <c r="B400" s="20" t="str">
        <f>IF(ISBLANK(DataInput!B400)=TRUE,"",Calculations!A400+(Calculations!D400/100))</f>
        <v/>
      </c>
    </row>
    <row r="401" spans="1:2" x14ac:dyDescent="0.2">
      <c r="A401" s="18" t="str">
        <f>IF(ISBLANK(DataInput!B401)=TRUE,"",DataInput!A401)</f>
        <v/>
      </c>
      <c r="B401" s="20" t="str">
        <f>IF(ISBLANK(DataInput!B401)=TRUE,"",Calculations!A401+(Calculations!D401/100))</f>
        <v/>
      </c>
    </row>
    <row r="402" spans="1:2" x14ac:dyDescent="0.2">
      <c r="A402" s="18" t="str">
        <f>IF(ISBLANK(DataInput!B402)=TRUE,"",DataInput!A402)</f>
        <v/>
      </c>
      <c r="B402" s="20" t="str">
        <f>IF(ISBLANK(DataInput!B402)=TRUE,"",Calculations!A402+(Calculations!D402/100))</f>
        <v/>
      </c>
    </row>
    <row r="403" spans="1:2" x14ac:dyDescent="0.2">
      <c r="A403" s="18" t="str">
        <f>IF(ISBLANK(DataInput!B403)=TRUE,"",DataInput!A403)</f>
        <v/>
      </c>
      <c r="B403" s="20" t="str">
        <f>IF(ISBLANK(DataInput!B403)=TRUE,"",Calculations!A403+(Calculations!D403/100))</f>
        <v/>
      </c>
    </row>
    <row r="404" spans="1:2" x14ac:dyDescent="0.2">
      <c r="A404" s="18" t="str">
        <f>IF(ISBLANK(DataInput!B404)=TRUE,"",DataInput!A404)</f>
        <v/>
      </c>
      <c r="B404" s="20" t="str">
        <f>IF(ISBLANK(DataInput!B404)=TRUE,"",Calculations!A404+(Calculations!D404/100))</f>
        <v/>
      </c>
    </row>
    <row r="405" spans="1:2" x14ac:dyDescent="0.2">
      <c r="A405" s="18" t="str">
        <f>IF(ISBLANK(DataInput!B405)=TRUE,"",DataInput!A405)</f>
        <v/>
      </c>
      <c r="B405" s="20" t="str">
        <f>IF(ISBLANK(DataInput!B405)=TRUE,"",Calculations!A405+(Calculations!D405/100))</f>
        <v/>
      </c>
    </row>
    <row r="406" spans="1:2" x14ac:dyDescent="0.2">
      <c r="A406" s="18" t="str">
        <f>IF(ISBLANK(DataInput!B406)=TRUE,"",DataInput!A406)</f>
        <v/>
      </c>
      <c r="B406" s="20" t="str">
        <f>IF(ISBLANK(DataInput!B406)=TRUE,"",Calculations!A406+(Calculations!D406/100))</f>
        <v/>
      </c>
    </row>
    <row r="407" spans="1:2" x14ac:dyDescent="0.2">
      <c r="A407" s="18" t="str">
        <f>IF(ISBLANK(DataInput!B407)=TRUE,"",DataInput!A407)</f>
        <v/>
      </c>
      <c r="B407" s="20" t="str">
        <f>IF(ISBLANK(DataInput!B407)=TRUE,"",Calculations!A407+(Calculations!D407/100))</f>
        <v/>
      </c>
    </row>
    <row r="408" spans="1:2" x14ac:dyDescent="0.2">
      <c r="A408" s="18" t="str">
        <f>IF(ISBLANK(DataInput!B408)=TRUE,"",DataInput!A408)</f>
        <v/>
      </c>
      <c r="B408" s="20" t="str">
        <f>IF(ISBLANK(DataInput!B408)=TRUE,"",Calculations!A408+(Calculations!D408/100))</f>
        <v/>
      </c>
    </row>
    <row r="409" spans="1:2" x14ac:dyDescent="0.2">
      <c r="A409" s="18" t="str">
        <f>IF(ISBLANK(DataInput!B409)=TRUE,"",DataInput!A409)</f>
        <v/>
      </c>
      <c r="B409" s="20" t="str">
        <f>IF(ISBLANK(DataInput!B409)=TRUE,"",Calculations!A409+(Calculations!D409/100))</f>
        <v/>
      </c>
    </row>
    <row r="410" spans="1:2" x14ac:dyDescent="0.2">
      <c r="A410" s="18" t="str">
        <f>IF(ISBLANK(DataInput!B410)=TRUE,"",DataInput!A410)</f>
        <v/>
      </c>
      <c r="B410" s="20" t="str">
        <f>IF(ISBLANK(DataInput!B410)=TRUE,"",Calculations!A410+(Calculations!D410/100))</f>
        <v/>
      </c>
    </row>
    <row r="411" spans="1:2" x14ac:dyDescent="0.2">
      <c r="A411" s="18" t="str">
        <f>IF(ISBLANK(DataInput!B411)=TRUE,"",DataInput!A411)</f>
        <v/>
      </c>
      <c r="B411" s="20" t="str">
        <f>IF(ISBLANK(DataInput!B411)=TRUE,"",Calculations!A411+(Calculations!D411/100))</f>
        <v/>
      </c>
    </row>
    <row r="412" spans="1:2" x14ac:dyDescent="0.2">
      <c r="A412" s="18" t="str">
        <f>IF(ISBLANK(DataInput!B412)=TRUE,"",DataInput!A412)</f>
        <v/>
      </c>
      <c r="B412" s="20" t="str">
        <f>IF(ISBLANK(DataInput!B412)=TRUE,"",Calculations!A412+(Calculations!D412/100))</f>
        <v/>
      </c>
    </row>
    <row r="413" spans="1:2" x14ac:dyDescent="0.2">
      <c r="A413" s="18" t="str">
        <f>IF(ISBLANK(DataInput!B413)=TRUE,"",DataInput!A413)</f>
        <v/>
      </c>
      <c r="B413" s="20" t="str">
        <f>IF(ISBLANK(DataInput!B413)=TRUE,"",Calculations!A413+(Calculations!D413/100))</f>
        <v/>
      </c>
    </row>
    <row r="414" spans="1:2" x14ac:dyDescent="0.2">
      <c r="A414" s="18" t="str">
        <f>IF(ISBLANK(DataInput!B414)=TRUE,"",DataInput!A414)</f>
        <v/>
      </c>
      <c r="B414" s="20" t="str">
        <f>IF(ISBLANK(DataInput!B414)=TRUE,"",Calculations!A414+(Calculations!D414/100))</f>
        <v/>
      </c>
    </row>
    <row r="415" spans="1:2" x14ac:dyDescent="0.2">
      <c r="A415" s="18" t="str">
        <f>IF(ISBLANK(DataInput!B415)=TRUE,"",DataInput!A415)</f>
        <v/>
      </c>
      <c r="B415" s="20" t="str">
        <f>IF(ISBLANK(DataInput!B415)=TRUE,"",Calculations!A415+(Calculations!D415/100))</f>
        <v/>
      </c>
    </row>
    <row r="416" spans="1:2" x14ac:dyDescent="0.2">
      <c r="A416" s="18" t="str">
        <f>IF(ISBLANK(DataInput!B416)=TRUE,"",DataInput!A416)</f>
        <v/>
      </c>
      <c r="B416" s="20" t="str">
        <f>IF(ISBLANK(DataInput!B416)=TRUE,"",Calculations!A416+(Calculations!D416/100))</f>
        <v/>
      </c>
    </row>
    <row r="417" spans="1:2" x14ac:dyDescent="0.2">
      <c r="A417" s="18" t="str">
        <f>IF(ISBLANK(DataInput!B417)=TRUE,"",DataInput!A417)</f>
        <v/>
      </c>
      <c r="B417" s="20" t="str">
        <f>IF(ISBLANK(DataInput!B417)=TRUE,"",Calculations!A417+(Calculations!D417/100))</f>
        <v/>
      </c>
    </row>
    <row r="418" spans="1:2" x14ac:dyDescent="0.2">
      <c r="A418" s="18" t="str">
        <f>IF(ISBLANK(DataInput!B418)=TRUE,"",DataInput!A418)</f>
        <v/>
      </c>
      <c r="B418" s="20" t="str">
        <f>IF(ISBLANK(DataInput!B418)=TRUE,"",Calculations!A418+(Calculations!D418/100))</f>
        <v/>
      </c>
    </row>
    <row r="419" spans="1:2" x14ac:dyDescent="0.2">
      <c r="A419" s="18" t="str">
        <f>IF(ISBLANK(DataInput!B419)=TRUE,"",DataInput!A419)</f>
        <v/>
      </c>
      <c r="B419" s="20" t="str">
        <f>IF(ISBLANK(DataInput!B419)=TRUE,"",Calculations!A419+(Calculations!D419/100))</f>
        <v/>
      </c>
    </row>
    <row r="420" spans="1:2" x14ac:dyDescent="0.2">
      <c r="A420" s="18" t="str">
        <f>IF(ISBLANK(DataInput!B420)=TRUE,"",DataInput!A420)</f>
        <v/>
      </c>
      <c r="B420" s="20" t="str">
        <f>IF(ISBLANK(DataInput!B420)=TRUE,"",Calculations!A420+(Calculations!D420/100))</f>
        <v/>
      </c>
    </row>
    <row r="421" spans="1:2" x14ac:dyDescent="0.2">
      <c r="A421" s="18" t="str">
        <f>IF(ISBLANK(DataInput!B421)=TRUE,"",DataInput!A421)</f>
        <v/>
      </c>
      <c r="B421" s="20" t="str">
        <f>IF(ISBLANK(DataInput!B421)=TRUE,"",Calculations!A421+(Calculations!D421/100))</f>
        <v/>
      </c>
    </row>
    <row r="422" spans="1:2" x14ac:dyDescent="0.2">
      <c r="A422" s="18" t="str">
        <f>IF(ISBLANK(DataInput!B422)=TRUE,"",DataInput!A422)</f>
        <v/>
      </c>
      <c r="B422" s="20" t="str">
        <f>IF(ISBLANK(DataInput!B422)=TRUE,"",Calculations!A422+(Calculations!D422/100))</f>
        <v/>
      </c>
    </row>
    <row r="423" spans="1:2" x14ac:dyDescent="0.2">
      <c r="A423" s="18" t="str">
        <f>IF(ISBLANK(DataInput!B423)=TRUE,"",DataInput!A423)</f>
        <v/>
      </c>
      <c r="B423" s="20" t="str">
        <f>IF(ISBLANK(DataInput!B423)=TRUE,"",Calculations!A423+(Calculations!D423/100))</f>
        <v/>
      </c>
    </row>
    <row r="424" spans="1:2" x14ac:dyDescent="0.2">
      <c r="A424" s="18" t="str">
        <f>IF(ISBLANK(DataInput!B424)=TRUE,"",DataInput!A424)</f>
        <v/>
      </c>
      <c r="B424" s="20" t="str">
        <f>IF(ISBLANK(DataInput!B424)=TRUE,"",Calculations!A424+(Calculations!D424/100))</f>
        <v/>
      </c>
    </row>
    <row r="425" spans="1:2" x14ac:dyDescent="0.2">
      <c r="A425" s="18" t="str">
        <f>IF(ISBLANK(DataInput!B425)=TRUE,"",DataInput!A425)</f>
        <v/>
      </c>
      <c r="B425" s="20" t="str">
        <f>IF(ISBLANK(DataInput!B425)=TRUE,"",Calculations!A425+(Calculations!D425/100))</f>
        <v/>
      </c>
    </row>
    <row r="426" spans="1:2" x14ac:dyDescent="0.2">
      <c r="A426" s="18" t="str">
        <f>IF(ISBLANK(DataInput!B426)=TRUE,"",DataInput!A426)</f>
        <v/>
      </c>
      <c r="B426" s="20" t="str">
        <f>IF(ISBLANK(DataInput!B426)=TRUE,"",Calculations!A426+(Calculations!D426/100))</f>
        <v/>
      </c>
    </row>
    <row r="427" spans="1:2" x14ac:dyDescent="0.2">
      <c r="A427" s="18" t="str">
        <f>IF(ISBLANK(DataInput!B427)=TRUE,"",DataInput!A427)</f>
        <v/>
      </c>
      <c r="B427" s="20" t="str">
        <f>IF(ISBLANK(DataInput!B427)=TRUE,"",Calculations!A427+(Calculations!D427/100))</f>
        <v/>
      </c>
    </row>
    <row r="428" spans="1:2" x14ac:dyDescent="0.2">
      <c r="A428" s="18" t="str">
        <f>IF(ISBLANK(DataInput!B428)=TRUE,"",DataInput!A428)</f>
        <v/>
      </c>
      <c r="B428" s="20" t="str">
        <f>IF(ISBLANK(DataInput!B428)=TRUE,"",Calculations!A428+(Calculations!D428/100))</f>
        <v/>
      </c>
    </row>
    <row r="429" spans="1:2" x14ac:dyDescent="0.2">
      <c r="A429" s="18" t="str">
        <f>IF(ISBLANK(DataInput!B429)=TRUE,"",DataInput!A429)</f>
        <v/>
      </c>
      <c r="B429" s="20" t="str">
        <f>IF(ISBLANK(DataInput!B429)=TRUE,"",Calculations!A429+(Calculations!D429/100))</f>
        <v/>
      </c>
    </row>
    <row r="430" spans="1:2" x14ac:dyDescent="0.2">
      <c r="A430" s="18" t="str">
        <f>IF(ISBLANK(DataInput!B430)=TRUE,"",DataInput!A430)</f>
        <v/>
      </c>
      <c r="B430" s="20" t="str">
        <f>IF(ISBLANK(DataInput!B430)=TRUE,"",Calculations!A430+(Calculations!D430/100))</f>
        <v/>
      </c>
    </row>
    <row r="431" spans="1:2" x14ac:dyDescent="0.2">
      <c r="A431" s="18" t="str">
        <f>IF(ISBLANK(DataInput!B431)=TRUE,"",DataInput!A431)</f>
        <v/>
      </c>
      <c r="B431" s="20" t="str">
        <f>IF(ISBLANK(DataInput!B431)=TRUE,"",Calculations!A431+(Calculations!D431/100))</f>
        <v/>
      </c>
    </row>
    <row r="432" spans="1:2" x14ac:dyDescent="0.2">
      <c r="A432" s="18" t="str">
        <f>IF(ISBLANK(DataInput!B432)=TRUE,"",DataInput!A432)</f>
        <v/>
      </c>
      <c r="B432" s="20" t="str">
        <f>IF(ISBLANK(DataInput!B432)=TRUE,"",Calculations!A432+(Calculations!D432/100))</f>
        <v/>
      </c>
    </row>
    <row r="433" spans="1:2" x14ac:dyDescent="0.2">
      <c r="A433" s="18" t="str">
        <f>IF(ISBLANK(DataInput!B433)=TRUE,"",DataInput!A433)</f>
        <v/>
      </c>
      <c r="B433" s="20" t="str">
        <f>IF(ISBLANK(DataInput!B433)=TRUE,"",Calculations!A433+(Calculations!D433/100))</f>
        <v/>
      </c>
    </row>
    <row r="434" spans="1:2" x14ac:dyDescent="0.2">
      <c r="A434" s="18" t="str">
        <f>IF(ISBLANK(DataInput!B434)=TRUE,"",DataInput!A434)</f>
        <v/>
      </c>
      <c r="B434" s="20" t="str">
        <f>IF(ISBLANK(DataInput!B434)=TRUE,"",Calculations!A434+(Calculations!D434/100))</f>
        <v/>
      </c>
    </row>
    <row r="435" spans="1:2" x14ac:dyDescent="0.2">
      <c r="A435" s="18" t="str">
        <f>IF(ISBLANK(DataInput!B435)=TRUE,"",DataInput!A435)</f>
        <v/>
      </c>
      <c r="B435" s="20" t="str">
        <f>IF(ISBLANK(DataInput!B435)=TRUE,"",Calculations!A435+(Calculations!D435/100))</f>
        <v/>
      </c>
    </row>
    <row r="436" spans="1:2" x14ac:dyDescent="0.2">
      <c r="A436" s="18" t="str">
        <f>IF(ISBLANK(DataInput!B436)=TRUE,"",DataInput!A436)</f>
        <v/>
      </c>
      <c r="B436" s="20" t="str">
        <f>IF(ISBLANK(DataInput!B436)=TRUE,"",Calculations!A436+(Calculations!D436/100))</f>
        <v/>
      </c>
    </row>
    <row r="437" spans="1:2" x14ac:dyDescent="0.2">
      <c r="A437" s="18" t="str">
        <f>IF(ISBLANK(DataInput!B437)=TRUE,"",DataInput!A437)</f>
        <v/>
      </c>
      <c r="B437" s="20" t="str">
        <f>IF(ISBLANK(DataInput!B437)=TRUE,"",Calculations!A437+(Calculations!D437/100))</f>
        <v/>
      </c>
    </row>
    <row r="438" spans="1:2" x14ac:dyDescent="0.2">
      <c r="A438" s="18" t="str">
        <f>IF(ISBLANK(DataInput!B438)=TRUE,"",DataInput!A438)</f>
        <v/>
      </c>
      <c r="B438" s="20" t="str">
        <f>IF(ISBLANK(DataInput!B438)=TRUE,"",Calculations!A438+(Calculations!D438/100))</f>
        <v/>
      </c>
    </row>
    <row r="439" spans="1:2" x14ac:dyDescent="0.2">
      <c r="A439" s="18" t="str">
        <f>IF(ISBLANK(DataInput!B439)=TRUE,"",DataInput!A439)</f>
        <v/>
      </c>
      <c r="B439" s="20" t="str">
        <f>IF(ISBLANK(DataInput!B439)=TRUE,"",Calculations!A439+(Calculations!D439/100))</f>
        <v/>
      </c>
    </row>
    <row r="440" spans="1:2" x14ac:dyDescent="0.2">
      <c r="A440" s="18" t="str">
        <f>IF(ISBLANK(DataInput!B440)=TRUE,"",DataInput!A440)</f>
        <v/>
      </c>
      <c r="B440" s="20" t="str">
        <f>IF(ISBLANK(DataInput!B440)=TRUE,"",Calculations!A440+(Calculations!D440/100))</f>
        <v/>
      </c>
    </row>
    <row r="441" spans="1:2" x14ac:dyDescent="0.2">
      <c r="A441" s="18" t="str">
        <f>IF(ISBLANK(DataInput!B441)=TRUE,"",DataInput!A441)</f>
        <v/>
      </c>
      <c r="B441" s="20" t="str">
        <f>IF(ISBLANK(DataInput!B441)=TRUE,"",Calculations!A441+(Calculations!D441/100))</f>
        <v/>
      </c>
    </row>
    <row r="442" spans="1:2" x14ac:dyDescent="0.2">
      <c r="A442" s="18" t="str">
        <f>IF(ISBLANK(DataInput!B442)=TRUE,"",DataInput!A442)</f>
        <v/>
      </c>
      <c r="B442" s="20" t="str">
        <f>IF(ISBLANK(DataInput!B442)=TRUE,"",Calculations!A442+(Calculations!D442/100))</f>
        <v/>
      </c>
    </row>
    <row r="443" spans="1:2" x14ac:dyDescent="0.2">
      <c r="A443" s="18" t="str">
        <f>IF(ISBLANK(DataInput!B443)=TRUE,"",DataInput!A443)</f>
        <v/>
      </c>
      <c r="B443" s="20" t="str">
        <f>IF(ISBLANK(DataInput!B443)=TRUE,"",Calculations!A443+(Calculations!D443/100))</f>
        <v/>
      </c>
    </row>
    <row r="444" spans="1:2" x14ac:dyDescent="0.2">
      <c r="A444" s="18" t="str">
        <f>IF(ISBLANK(DataInput!B444)=TRUE,"",DataInput!A444)</f>
        <v/>
      </c>
      <c r="B444" s="20" t="str">
        <f>IF(ISBLANK(DataInput!B444)=TRUE,"",Calculations!A444+(Calculations!D444/100))</f>
        <v/>
      </c>
    </row>
    <row r="445" spans="1:2" x14ac:dyDescent="0.2">
      <c r="A445" s="18" t="str">
        <f>IF(ISBLANK(DataInput!B445)=TRUE,"",DataInput!A445)</f>
        <v/>
      </c>
      <c r="B445" s="20" t="str">
        <f>IF(ISBLANK(DataInput!B445)=TRUE,"",Calculations!A445+(Calculations!D445/100))</f>
        <v/>
      </c>
    </row>
    <row r="446" spans="1:2" x14ac:dyDescent="0.2">
      <c r="A446" s="18" t="str">
        <f>IF(ISBLANK(DataInput!B446)=TRUE,"",DataInput!A446)</f>
        <v/>
      </c>
      <c r="B446" s="20" t="str">
        <f>IF(ISBLANK(DataInput!B446)=TRUE,"",Calculations!A446+(Calculations!D446/100))</f>
        <v/>
      </c>
    </row>
    <row r="447" spans="1:2" x14ac:dyDescent="0.2">
      <c r="A447" s="18" t="str">
        <f>IF(ISBLANK(DataInput!B447)=TRUE,"",DataInput!A447)</f>
        <v/>
      </c>
      <c r="B447" s="20" t="str">
        <f>IF(ISBLANK(DataInput!B447)=TRUE,"",Calculations!A447+(Calculations!D447/100))</f>
        <v/>
      </c>
    </row>
    <row r="448" spans="1:2" x14ac:dyDescent="0.2">
      <c r="A448" s="18" t="str">
        <f>IF(ISBLANK(DataInput!B448)=TRUE,"",DataInput!A448)</f>
        <v/>
      </c>
      <c r="B448" s="20" t="str">
        <f>IF(ISBLANK(DataInput!B448)=TRUE,"",Calculations!A448+(Calculations!D448/100))</f>
        <v/>
      </c>
    </row>
    <row r="449" spans="1:2" x14ac:dyDescent="0.2">
      <c r="A449" s="18" t="str">
        <f>IF(ISBLANK(DataInput!B449)=TRUE,"",DataInput!A449)</f>
        <v/>
      </c>
      <c r="B449" s="20" t="str">
        <f>IF(ISBLANK(DataInput!B449)=TRUE,"",Calculations!A449+(Calculations!D449/100))</f>
        <v/>
      </c>
    </row>
    <row r="450" spans="1:2" x14ac:dyDescent="0.2">
      <c r="A450" s="18" t="str">
        <f>IF(ISBLANK(DataInput!B450)=TRUE,"",DataInput!A450)</f>
        <v/>
      </c>
      <c r="B450" s="20" t="str">
        <f>IF(ISBLANK(DataInput!B450)=TRUE,"",Calculations!A450+(Calculations!D450/100))</f>
        <v/>
      </c>
    </row>
    <row r="451" spans="1:2" x14ac:dyDescent="0.2">
      <c r="A451" s="18" t="str">
        <f>IF(ISBLANK(DataInput!B451)=TRUE,"",DataInput!A451)</f>
        <v/>
      </c>
      <c r="B451" s="20" t="str">
        <f>IF(ISBLANK(DataInput!B451)=TRUE,"",Calculations!A451+(Calculations!D451/100))</f>
        <v/>
      </c>
    </row>
    <row r="452" spans="1:2" x14ac:dyDescent="0.2">
      <c r="A452" s="18" t="str">
        <f>IF(ISBLANK(DataInput!B452)=TRUE,"",DataInput!A452)</f>
        <v/>
      </c>
      <c r="B452" s="20" t="str">
        <f>IF(ISBLANK(DataInput!B452)=TRUE,"",Calculations!A452+(Calculations!D452/100))</f>
        <v/>
      </c>
    </row>
    <row r="453" spans="1:2" x14ac:dyDescent="0.2">
      <c r="A453" s="18" t="str">
        <f>IF(ISBLANK(DataInput!B453)=TRUE,"",DataInput!A453)</f>
        <v/>
      </c>
      <c r="B453" s="20" t="str">
        <f>IF(ISBLANK(DataInput!B453)=TRUE,"",Calculations!A453+(Calculations!D453/100))</f>
        <v/>
      </c>
    </row>
    <row r="454" spans="1:2" x14ac:dyDescent="0.2">
      <c r="A454" s="18" t="str">
        <f>IF(ISBLANK(DataInput!B454)=TRUE,"",DataInput!A454)</f>
        <v/>
      </c>
      <c r="B454" s="20" t="str">
        <f>IF(ISBLANK(DataInput!B454)=TRUE,"",Calculations!A454+(Calculations!D454/100))</f>
        <v/>
      </c>
    </row>
    <row r="455" spans="1:2" x14ac:dyDescent="0.2">
      <c r="A455" s="18" t="str">
        <f>IF(ISBLANK(DataInput!B455)=TRUE,"",DataInput!A455)</f>
        <v/>
      </c>
      <c r="B455" s="20" t="str">
        <f>IF(ISBLANK(DataInput!B455)=TRUE,"",Calculations!A455+(Calculations!D455/100))</f>
        <v/>
      </c>
    </row>
    <row r="456" spans="1:2" x14ac:dyDescent="0.2">
      <c r="A456" s="18" t="str">
        <f>IF(ISBLANK(DataInput!B456)=TRUE,"",DataInput!A456)</f>
        <v/>
      </c>
      <c r="B456" s="20" t="str">
        <f>IF(ISBLANK(DataInput!B456)=TRUE,"",Calculations!A456+(Calculations!D456/100))</f>
        <v/>
      </c>
    </row>
    <row r="457" spans="1:2" x14ac:dyDescent="0.2">
      <c r="A457" s="18" t="str">
        <f>IF(ISBLANK(DataInput!B457)=TRUE,"",DataInput!A457)</f>
        <v/>
      </c>
      <c r="B457" s="20" t="str">
        <f>IF(ISBLANK(DataInput!B457)=TRUE,"",Calculations!A457+(Calculations!D457/100))</f>
        <v/>
      </c>
    </row>
    <row r="458" spans="1:2" x14ac:dyDescent="0.2">
      <c r="A458" s="18" t="str">
        <f>IF(ISBLANK(DataInput!B458)=TRUE,"",DataInput!A458)</f>
        <v/>
      </c>
      <c r="B458" s="20" t="str">
        <f>IF(ISBLANK(DataInput!B458)=TRUE,"",Calculations!A458+(Calculations!D458/100))</f>
        <v/>
      </c>
    </row>
    <row r="459" spans="1:2" x14ac:dyDescent="0.2">
      <c r="A459" s="18" t="str">
        <f>IF(ISBLANK(DataInput!B459)=TRUE,"",DataInput!A459)</f>
        <v/>
      </c>
      <c r="B459" s="20" t="str">
        <f>IF(ISBLANK(DataInput!B459)=TRUE,"",Calculations!A459+(Calculations!D459/100))</f>
        <v/>
      </c>
    </row>
    <row r="460" spans="1:2" x14ac:dyDescent="0.2">
      <c r="A460" s="18" t="str">
        <f>IF(ISBLANK(DataInput!B460)=TRUE,"",DataInput!A460)</f>
        <v/>
      </c>
      <c r="B460" s="20" t="str">
        <f>IF(ISBLANK(DataInput!B460)=TRUE,"",Calculations!A460+(Calculations!D460/100))</f>
        <v/>
      </c>
    </row>
    <row r="461" spans="1:2" x14ac:dyDescent="0.2">
      <c r="A461" s="18" t="str">
        <f>IF(ISBLANK(DataInput!B461)=TRUE,"",DataInput!A461)</f>
        <v/>
      </c>
      <c r="B461" s="20" t="str">
        <f>IF(ISBLANK(DataInput!B461)=TRUE,"",Calculations!A461+(Calculations!D461/100))</f>
        <v/>
      </c>
    </row>
    <row r="462" spans="1:2" x14ac:dyDescent="0.2">
      <c r="A462" s="18" t="str">
        <f>IF(ISBLANK(DataInput!B462)=TRUE,"",DataInput!A462)</f>
        <v/>
      </c>
      <c r="B462" s="20" t="str">
        <f>IF(ISBLANK(DataInput!B462)=TRUE,"",Calculations!A462+(Calculations!D462/100))</f>
        <v/>
      </c>
    </row>
    <row r="463" spans="1:2" x14ac:dyDescent="0.2">
      <c r="A463" s="18" t="str">
        <f>IF(ISBLANK(DataInput!B463)=TRUE,"",DataInput!A463)</f>
        <v/>
      </c>
      <c r="B463" s="20" t="str">
        <f>IF(ISBLANK(DataInput!B463)=TRUE,"",Calculations!A463+(Calculations!D463/100))</f>
        <v/>
      </c>
    </row>
    <row r="464" spans="1:2" x14ac:dyDescent="0.2">
      <c r="A464" s="18" t="str">
        <f>IF(ISBLANK(DataInput!B464)=TRUE,"",DataInput!A464)</f>
        <v/>
      </c>
      <c r="B464" s="20" t="str">
        <f>IF(ISBLANK(DataInput!B464)=TRUE,"",Calculations!A464+(Calculations!D464/100))</f>
        <v/>
      </c>
    </row>
    <row r="465" spans="1:2" x14ac:dyDescent="0.2">
      <c r="A465" s="18" t="str">
        <f>IF(ISBLANK(DataInput!B465)=TRUE,"",DataInput!A465)</f>
        <v/>
      </c>
      <c r="B465" s="20" t="str">
        <f>IF(ISBLANK(DataInput!B465)=TRUE,"",Calculations!A465+(Calculations!D465/100))</f>
        <v/>
      </c>
    </row>
    <row r="466" spans="1:2" x14ac:dyDescent="0.2">
      <c r="A466" s="18" t="str">
        <f>IF(ISBLANK(DataInput!B466)=TRUE,"",DataInput!A466)</f>
        <v/>
      </c>
      <c r="B466" s="20" t="str">
        <f>IF(ISBLANK(DataInput!B466)=TRUE,"",Calculations!A466+(Calculations!D466/100))</f>
        <v/>
      </c>
    </row>
    <row r="467" spans="1:2" x14ac:dyDescent="0.2">
      <c r="A467" s="18" t="str">
        <f>IF(ISBLANK(DataInput!B467)=TRUE,"",DataInput!A467)</f>
        <v/>
      </c>
      <c r="B467" s="20" t="str">
        <f>IF(ISBLANK(DataInput!B467)=TRUE,"",Calculations!A467+(Calculations!D467/100))</f>
        <v/>
      </c>
    </row>
    <row r="468" spans="1:2" x14ac:dyDescent="0.2">
      <c r="A468" s="18" t="str">
        <f>IF(ISBLANK(DataInput!B468)=TRUE,"",DataInput!A468)</f>
        <v/>
      </c>
      <c r="B468" s="20" t="str">
        <f>IF(ISBLANK(DataInput!B468)=TRUE,"",Calculations!A468+(Calculations!D468/100))</f>
        <v/>
      </c>
    </row>
    <row r="469" spans="1:2" x14ac:dyDescent="0.2">
      <c r="A469" s="18" t="str">
        <f>IF(ISBLANK(DataInput!B469)=TRUE,"",DataInput!A469)</f>
        <v/>
      </c>
      <c r="B469" s="20" t="str">
        <f>IF(ISBLANK(DataInput!B469)=TRUE,"",Calculations!A469+(Calculations!D469/100))</f>
        <v/>
      </c>
    </row>
    <row r="470" spans="1:2" x14ac:dyDescent="0.2">
      <c r="A470" s="18" t="str">
        <f>IF(ISBLANK(DataInput!B470)=TRUE,"",DataInput!A470)</f>
        <v/>
      </c>
      <c r="B470" s="20" t="str">
        <f>IF(ISBLANK(DataInput!B470)=TRUE,"",Calculations!A470+(Calculations!D470/100))</f>
        <v/>
      </c>
    </row>
    <row r="471" spans="1:2" x14ac:dyDescent="0.2">
      <c r="A471" s="18" t="str">
        <f>IF(ISBLANK(DataInput!B471)=TRUE,"",DataInput!A471)</f>
        <v/>
      </c>
      <c r="B471" s="20" t="str">
        <f>IF(ISBLANK(DataInput!B471)=TRUE,"",Calculations!A471+(Calculations!D471/100))</f>
        <v/>
      </c>
    </row>
    <row r="472" spans="1:2" x14ac:dyDescent="0.2">
      <c r="A472" s="18" t="str">
        <f>IF(ISBLANK(DataInput!B472)=TRUE,"",DataInput!A472)</f>
        <v/>
      </c>
      <c r="B472" s="20" t="str">
        <f>IF(ISBLANK(DataInput!B472)=TRUE,"",Calculations!A472+(Calculations!D472/100))</f>
        <v/>
      </c>
    </row>
    <row r="473" spans="1:2" x14ac:dyDescent="0.2">
      <c r="A473" s="18" t="str">
        <f>IF(ISBLANK(DataInput!B473)=TRUE,"",DataInput!A473)</f>
        <v/>
      </c>
      <c r="B473" s="20" t="str">
        <f>IF(ISBLANK(DataInput!B473)=TRUE,"",Calculations!A473+(Calculations!D473/100))</f>
        <v/>
      </c>
    </row>
    <row r="474" spans="1:2" x14ac:dyDescent="0.2">
      <c r="A474" s="18" t="str">
        <f>IF(ISBLANK(DataInput!B474)=TRUE,"",DataInput!A474)</f>
        <v/>
      </c>
      <c r="B474" s="20" t="str">
        <f>IF(ISBLANK(DataInput!B474)=TRUE,"",Calculations!A474+(Calculations!D474/100))</f>
        <v/>
      </c>
    </row>
    <row r="475" spans="1:2" x14ac:dyDescent="0.2">
      <c r="A475" s="18" t="str">
        <f>IF(ISBLANK(DataInput!B475)=TRUE,"",DataInput!A475)</f>
        <v/>
      </c>
      <c r="B475" s="20" t="str">
        <f>IF(ISBLANK(DataInput!B475)=TRUE,"",Calculations!A475+(Calculations!D475/100))</f>
        <v/>
      </c>
    </row>
    <row r="476" spans="1:2" x14ac:dyDescent="0.2">
      <c r="A476" s="18" t="str">
        <f>IF(ISBLANK(DataInput!B476)=TRUE,"",DataInput!A476)</f>
        <v/>
      </c>
      <c r="B476" s="20" t="str">
        <f>IF(ISBLANK(DataInput!B476)=TRUE,"",Calculations!A476+(Calculations!D476/100))</f>
        <v/>
      </c>
    </row>
    <row r="477" spans="1:2" x14ac:dyDescent="0.2">
      <c r="A477" s="18" t="str">
        <f>IF(ISBLANK(DataInput!B477)=TRUE,"",DataInput!A477)</f>
        <v/>
      </c>
      <c r="B477" s="20" t="str">
        <f>IF(ISBLANK(DataInput!B477)=TRUE,"",Calculations!A477+(Calculations!D477/100))</f>
        <v/>
      </c>
    </row>
    <row r="478" spans="1:2" x14ac:dyDescent="0.2">
      <c r="A478" s="18" t="str">
        <f>IF(ISBLANK(DataInput!B478)=TRUE,"",DataInput!A478)</f>
        <v/>
      </c>
      <c r="B478" s="20" t="str">
        <f>IF(ISBLANK(DataInput!B478)=TRUE,"",Calculations!A478+(Calculations!D478/100))</f>
        <v/>
      </c>
    </row>
    <row r="479" spans="1:2" x14ac:dyDescent="0.2">
      <c r="A479" s="18" t="str">
        <f>IF(ISBLANK(DataInput!B479)=TRUE,"",DataInput!A479)</f>
        <v/>
      </c>
      <c r="B479" s="20" t="str">
        <f>IF(ISBLANK(DataInput!B479)=TRUE,"",Calculations!A479+(Calculations!D479/100))</f>
        <v/>
      </c>
    </row>
    <row r="480" spans="1:2" x14ac:dyDescent="0.2">
      <c r="A480" s="18" t="str">
        <f>IF(ISBLANK(DataInput!B480)=TRUE,"",DataInput!A480)</f>
        <v/>
      </c>
      <c r="B480" s="20" t="str">
        <f>IF(ISBLANK(DataInput!B480)=TRUE,"",Calculations!A480+(Calculations!D480/100))</f>
        <v/>
      </c>
    </row>
    <row r="481" spans="1:2" x14ac:dyDescent="0.2">
      <c r="A481" s="18" t="str">
        <f>IF(ISBLANK(DataInput!B481)=TRUE,"",DataInput!A481)</f>
        <v/>
      </c>
      <c r="B481" s="20" t="str">
        <f>IF(ISBLANK(DataInput!B481)=TRUE,"",Calculations!A481+(Calculations!D481/100))</f>
        <v/>
      </c>
    </row>
    <row r="482" spans="1:2" x14ac:dyDescent="0.2">
      <c r="A482" s="18" t="str">
        <f>IF(ISBLANK(DataInput!B482)=TRUE,"",DataInput!A482)</f>
        <v/>
      </c>
      <c r="B482" s="20" t="str">
        <f>IF(ISBLANK(DataInput!B482)=TRUE,"",Calculations!A482+(Calculations!D482/100))</f>
        <v/>
      </c>
    </row>
    <row r="483" spans="1:2" x14ac:dyDescent="0.2">
      <c r="A483" s="18" t="str">
        <f>IF(ISBLANK(DataInput!B483)=TRUE,"",DataInput!A483)</f>
        <v/>
      </c>
      <c r="B483" s="20" t="str">
        <f>IF(ISBLANK(DataInput!B483)=TRUE,"",Calculations!A483+(Calculations!D483/100))</f>
        <v/>
      </c>
    </row>
    <row r="484" spans="1:2" x14ac:dyDescent="0.2">
      <c r="A484" s="18" t="str">
        <f>IF(ISBLANK(DataInput!B484)=TRUE,"",DataInput!A484)</f>
        <v/>
      </c>
      <c r="B484" s="20" t="str">
        <f>IF(ISBLANK(DataInput!B484)=TRUE,"",Calculations!A484+(Calculations!D484/100))</f>
        <v/>
      </c>
    </row>
    <row r="485" spans="1:2" x14ac:dyDescent="0.2">
      <c r="A485" s="18" t="str">
        <f>IF(ISBLANK(DataInput!B485)=TRUE,"",DataInput!A485)</f>
        <v/>
      </c>
      <c r="B485" s="20" t="str">
        <f>IF(ISBLANK(DataInput!B485)=TRUE,"",Calculations!A485+(Calculations!D485/100))</f>
        <v/>
      </c>
    </row>
    <row r="486" spans="1:2" x14ac:dyDescent="0.2">
      <c r="A486" s="18" t="str">
        <f>IF(ISBLANK(DataInput!B486)=TRUE,"",DataInput!A486)</f>
        <v/>
      </c>
      <c r="B486" s="20" t="str">
        <f>IF(ISBLANK(DataInput!B486)=TRUE,"",Calculations!A486+(Calculations!D486/100))</f>
        <v/>
      </c>
    </row>
    <row r="487" spans="1:2" x14ac:dyDescent="0.2">
      <c r="A487" s="18" t="str">
        <f>IF(ISBLANK(DataInput!B487)=TRUE,"",DataInput!A487)</f>
        <v/>
      </c>
      <c r="B487" s="20" t="str">
        <f>IF(ISBLANK(DataInput!B487)=TRUE,"",Calculations!A487+(Calculations!D487/100))</f>
        <v/>
      </c>
    </row>
    <row r="488" spans="1:2" x14ac:dyDescent="0.2">
      <c r="A488" s="18" t="str">
        <f>IF(ISBLANK(DataInput!B488)=TRUE,"",DataInput!A488)</f>
        <v/>
      </c>
      <c r="B488" s="20" t="str">
        <f>IF(ISBLANK(DataInput!B488)=TRUE,"",Calculations!A488+(Calculations!D488/100))</f>
        <v/>
      </c>
    </row>
    <row r="489" spans="1:2" x14ac:dyDescent="0.2">
      <c r="A489" s="18" t="str">
        <f>IF(ISBLANK(DataInput!B489)=TRUE,"",DataInput!A489)</f>
        <v/>
      </c>
      <c r="B489" s="20" t="str">
        <f>IF(ISBLANK(DataInput!B489)=TRUE,"",Calculations!A489+(Calculations!D489/100))</f>
        <v/>
      </c>
    </row>
    <row r="490" spans="1:2" x14ac:dyDescent="0.2">
      <c r="A490" s="18" t="str">
        <f>IF(ISBLANK(DataInput!B490)=TRUE,"",DataInput!A490)</f>
        <v/>
      </c>
      <c r="B490" s="20" t="str">
        <f>IF(ISBLANK(DataInput!B490)=TRUE,"",Calculations!A490+(Calculations!D490/100))</f>
        <v/>
      </c>
    </row>
    <row r="491" spans="1:2" x14ac:dyDescent="0.2">
      <c r="A491" s="18" t="str">
        <f>IF(ISBLANK(DataInput!B491)=TRUE,"",DataInput!A491)</f>
        <v/>
      </c>
      <c r="B491" s="20" t="str">
        <f>IF(ISBLANK(DataInput!B491)=TRUE,"",Calculations!A491+(Calculations!D491/100))</f>
        <v/>
      </c>
    </row>
    <row r="492" spans="1:2" x14ac:dyDescent="0.2">
      <c r="A492" s="18" t="str">
        <f>IF(ISBLANK(DataInput!B492)=TRUE,"",DataInput!A492)</f>
        <v/>
      </c>
      <c r="B492" s="20" t="str">
        <f>IF(ISBLANK(DataInput!B492)=TRUE,"",Calculations!A492+(Calculations!D492/100))</f>
        <v/>
      </c>
    </row>
    <row r="493" spans="1:2" x14ac:dyDescent="0.2">
      <c r="A493" s="18" t="str">
        <f>IF(ISBLANK(DataInput!B493)=TRUE,"",DataInput!A493)</f>
        <v/>
      </c>
      <c r="B493" s="20" t="str">
        <f>IF(ISBLANK(DataInput!B493)=TRUE,"",Calculations!A493+(Calculations!D493/100))</f>
        <v/>
      </c>
    </row>
    <row r="494" spans="1:2" x14ac:dyDescent="0.2">
      <c r="A494" s="18" t="str">
        <f>IF(ISBLANK(DataInput!B494)=TRUE,"",DataInput!A494)</f>
        <v/>
      </c>
      <c r="B494" s="20" t="str">
        <f>IF(ISBLANK(DataInput!B494)=TRUE,"",Calculations!A494+(Calculations!D494/100))</f>
        <v/>
      </c>
    </row>
    <row r="495" spans="1:2" x14ac:dyDescent="0.2">
      <c r="A495" s="18" t="str">
        <f>IF(ISBLANK(DataInput!B495)=TRUE,"",DataInput!A495)</f>
        <v/>
      </c>
      <c r="B495" s="20" t="str">
        <f>IF(ISBLANK(DataInput!B495)=TRUE,"",Calculations!A495+(Calculations!D495/100))</f>
        <v/>
      </c>
    </row>
    <row r="496" spans="1:2" x14ac:dyDescent="0.2">
      <c r="A496" s="18" t="str">
        <f>IF(ISBLANK(DataInput!B496)=TRUE,"",DataInput!A496)</f>
        <v/>
      </c>
      <c r="B496" s="20" t="str">
        <f>IF(ISBLANK(DataInput!B496)=TRUE,"",Calculations!A496+(Calculations!D496/100))</f>
        <v/>
      </c>
    </row>
    <row r="497" spans="1:2" x14ac:dyDescent="0.2">
      <c r="A497" s="18" t="str">
        <f>IF(ISBLANK(DataInput!B497)=TRUE,"",DataInput!A497)</f>
        <v/>
      </c>
      <c r="B497" s="20" t="str">
        <f>IF(ISBLANK(DataInput!B497)=TRUE,"",Calculations!A497+(Calculations!D497/100))</f>
        <v/>
      </c>
    </row>
    <row r="498" spans="1:2" x14ac:dyDescent="0.2">
      <c r="A498" s="18" t="str">
        <f>IF(ISBLANK(DataInput!B498)=TRUE,"",DataInput!A498)</f>
        <v/>
      </c>
      <c r="B498" s="20" t="str">
        <f>IF(ISBLANK(DataInput!B498)=TRUE,"",Calculations!A498+(Calculations!D498/100))</f>
        <v/>
      </c>
    </row>
    <row r="499" spans="1:2" x14ac:dyDescent="0.2">
      <c r="A499" s="18" t="str">
        <f>IF(ISBLANK(DataInput!B499)=TRUE,"",DataInput!A499)</f>
        <v/>
      </c>
      <c r="B499" s="20" t="str">
        <f>IF(ISBLANK(DataInput!B499)=TRUE,"",Calculations!A499+(Calculations!D499/100))</f>
        <v/>
      </c>
    </row>
    <row r="500" spans="1:2" x14ac:dyDescent="0.2">
      <c r="A500" s="18" t="str">
        <f>IF(ISBLANK(DataInput!B500)=TRUE,"",DataInput!A500)</f>
        <v/>
      </c>
      <c r="B500" s="20" t="str">
        <f>IF(ISBLANK(DataInput!B500)=TRUE,"",Calculations!A500+(Calculations!D500/100))</f>
        <v/>
      </c>
    </row>
    <row r="501" spans="1:2" x14ac:dyDescent="0.2">
      <c r="A501" s="18" t="str">
        <f>IF(ISBLANK(DataInput!B501)=TRUE,"",DataInput!A501)</f>
        <v/>
      </c>
      <c r="B501" s="20" t="str">
        <f>IF(ISBLANK(DataInput!B501)=TRUE,"",Calculations!A501+(Calculations!D501/100))</f>
        <v/>
      </c>
    </row>
    <row r="502" spans="1:2" x14ac:dyDescent="0.2">
      <c r="A502" s="18" t="str">
        <f>IF(ISBLANK(DataInput!B502)=TRUE,"",DataInput!A502)</f>
        <v/>
      </c>
      <c r="B502" s="20" t="str">
        <f>IF(ISBLANK(DataInput!B502)=TRUE,"",Calculations!A502+(Calculations!D502/100))</f>
        <v/>
      </c>
    </row>
    <row r="503" spans="1:2" x14ac:dyDescent="0.2">
      <c r="A503" s="18" t="str">
        <f>IF(ISBLANK(DataInput!B503)=TRUE,"",DataInput!A503)</f>
        <v/>
      </c>
      <c r="B503" s="20" t="str">
        <f>IF(ISBLANK(DataInput!B503)=TRUE,"",Calculations!A503+(Calculations!D503/100))</f>
        <v/>
      </c>
    </row>
    <row r="504" spans="1:2" x14ac:dyDescent="0.2">
      <c r="A504" s="18" t="str">
        <f>IF(ISBLANK(DataInput!B504)=TRUE,"",DataInput!A504)</f>
        <v/>
      </c>
      <c r="B504" s="20" t="str">
        <f>IF(ISBLANK(DataInput!B504)=TRUE,"",Calculations!A504+(Calculations!D504/100))</f>
        <v/>
      </c>
    </row>
    <row r="505" spans="1:2" x14ac:dyDescent="0.2">
      <c r="A505" s="18" t="str">
        <f>IF(ISBLANK(DataInput!B505)=TRUE,"",DataInput!A505)</f>
        <v/>
      </c>
      <c r="B505" s="20" t="str">
        <f>IF(ISBLANK(DataInput!B505)=TRUE,"",Calculations!A505+(Calculations!D505/100))</f>
        <v/>
      </c>
    </row>
    <row r="506" spans="1:2" x14ac:dyDescent="0.2">
      <c r="A506" s="18" t="str">
        <f>IF(ISBLANK(DataInput!B506)=TRUE,"",DataInput!A506)</f>
        <v/>
      </c>
      <c r="B506" s="20" t="str">
        <f>IF(ISBLANK(DataInput!B506)=TRUE,"",Calculations!A506+(Calculations!D506/100))</f>
        <v/>
      </c>
    </row>
    <row r="507" spans="1:2" x14ac:dyDescent="0.2">
      <c r="A507" s="18" t="str">
        <f>IF(ISBLANK(DataInput!B507)=TRUE,"",DataInput!A507)</f>
        <v/>
      </c>
      <c r="B507" s="20" t="str">
        <f>IF(ISBLANK(DataInput!B507)=TRUE,"",Calculations!A507+(Calculations!D507/100))</f>
        <v/>
      </c>
    </row>
    <row r="508" spans="1:2" x14ac:dyDescent="0.2">
      <c r="A508" s="18" t="str">
        <f>IF(ISBLANK(DataInput!B508)=TRUE,"",DataInput!A508)</f>
        <v/>
      </c>
      <c r="B508" s="20" t="str">
        <f>IF(ISBLANK(DataInput!B508)=TRUE,"",Calculations!A508+(Calculations!D508/100))</f>
        <v/>
      </c>
    </row>
    <row r="509" spans="1:2" x14ac:dyDescent="0.2">
      <c r="A509" s="18" t="str">
        <f>IF(ISBLANK(DataInput!B509)=TRUE,"",DataInput!A509)</f>
        <v/>
      </c>
      <c r="B509" s="20" t="str">
        <f>IF(ISBLANK(DataInput!B509)=TRUE,"",Calculations!A509+(Calculations!D509/100))</f>
        <v/>
      </c>
    </row>
    <row r="510" spans="1:2" x14ac:dyDescent="0.2">
      <c r="A510" s="18" t="str">
        <f>IF(ISBLANK(DataInput!B510)=TRUE,"",DataInput!A510)</f>
        <v/>
      </c>
      <c r="B510" s="20" t="str">
        <f>IF(ISBLANK(DataInput!B510)=TRUE,"",Calculations!A510+(Calculations!D510/100))</f>
        <v/>
      </c>
    </row>
    <row r="511" spans="1:2" x14ac:dyDescent="0.2">
      <c r="A511" s="18" t="str">
        <f>IF(ISBLANK(DataInput!B511)=TRUE,"",DataInput!A511)</f>
        <v/>
      </c>
      <c r="B511" s="20" t="str">
        <f>IF(ISBLANK(DataInput!B511)=TRUE,"",Calculations!A511+(Calculations!D511/100))</f>
        <v/>
      </c>
    </row>
    <row r="512" spans="1:2" x14ac:dyDescent="0.2">
      <c r="A512" s="18" t="str">
        <f>IF(ISBLANK(DataInput!B512)=TRUE,"",DataInput!A512)</f>
        <v/>
      </c>
      <c r="B512" s="20" t="str">
        <f>IF(ISBLANK(DataInput!B512)=TRUE,"",Calculations!A512+(Calculations!D512/100))</f>
        <v/>
      </c>
    </row>
    <row r="513" spans="1:2" x14ac:dyDescent="0.2">
      <c r="A513" s="18" t="str">
        <f>IF(ISBLANK(DataInput!B513)=TRUE,"",DataInput!A513)</f>
        <v/>
      </c>
      <c r="B513" s="20" t="str">
        <f>IF(ISBLANK(DataInput!B513)=TRUE,"",Calculations!A513+(Calculations!D513/100))</f>
        <v/>
      </c>
    </row>
    <row r="514" spans="1:2" x14ac:dyDescent="0.2">
      <c r="A514" s="18" t="str">
        <f>IF(ISBLANK(DataInput!B514)=TRUE,"",DataInput!A514)</f>
        <v/>
      </c>
      <c r="B514" s="20" t="str">
        <f>IF(ISBLANK(DataInput!B514)=TRUE,"",Calculations!A514+(Calculations!D514/100))</f>
        <v/>
      </c>
    </row>
    <row r="515" spans="1:2" x14ac:dyDescent="0.2">
      <c r="A515" s="18" t="str">
        <f>IF(ISBLANK(DataInput!B515)=TRUE,"",DataInput!A515)</f>
        <v/>
      </c>
      <c r="B515" s="20" t="str">
        <f>IF(ISBLANK(DataInput!B515)=TRUE,"",Calculations!A515+(Calculations!D515/100))</f>
        <v/>
      </c>
    </row>
    <row r="516" spans="1:2" x14ac:dyDescent="0.2">
      <c r="A516" s="18" t="str">
        <f>IF(ISBLANK(DataInput!B516)=TRUE,"",DataInput!A516)</f>
        <v/>
      </c>
      <c r="B516" s="20" t="str">
        <f>IF(ISBLANK(DataInput!B516)=TRUE,"",Calculations!A516+(Calculations!D516/100))</f>
        <v/>
      </c>
    </row>
    <row r="517" spans="1:2" x14ac:dyDescent="0.2">
      <c r="A517" s="18" t="str">
        <f>IF(ISBLANK(DataInput!B517)=TRUE,"",DataInput!A517)</f>
        <v/>
      </c>
      <c r="B517" s="20" t="str">
        <f>IF(ISBLANK(DataInput!B517)=TRUE,"",Calculations!A517+(Calculations!D517/100))</f>
        <v/>
      </c>
    </row>
    <row r="518" spans="1:2" x14ac:dyDescent="0.2">
      <c r="A518" s="18" t="str">
        <f>IF(ISBLANK(DataInput!B518)=TRUE,"",DataInput!A518)</f>
        <v/>
      </c>
      <c r="B518" s="20" t="str">
        <f>IF(ISBLANK(DataInput!B518)=TRUE,"",Calculations!A518+(Calculations!D518/100))</f>
        <v/>
      </c>
    </row>
    <row r="519" spans="1:2" x14ac:dyDescent="0.2">
      <c r="A519" s="18" t="str">
        <f>IF(ISBLANK(DataInput!B519)=TRUE,"",DataInput!A519)</f>
        <v/>
      </c>
      <c r="B519" s="20" t="str">
        <f>IF(ISBLANK(DataInput!B519)=TRUE,"",Calculations!A519+(Calculations!D519/100))</f>
        <v/>
      </c>
    </row>
    <row r="520" spans="1:2" x14ac:dyDescent="0.2">
      <c r="A520" s="18" t="str">
        <f>IF(ISBLANK(DataInput!B520)=TRUE,"",DataInput!A520)</f>
        <v/>
      </c>
      <c r="B520" s="20" t="str">
        <f>IF(ISBLANK(DataInput!B520)=TRUE,"",Calculations!A520+(Calculations!D520/100))</f>
        <v/>
      </c>
    </row>
    <row r="521" spans="1:2" x14ac:dyDescent="0.2">
      <c r="A521" s="18" t="str">
        <f>IF(ISBLANK(DataInput!B521)=TRUE,"",DataInput!A521)</f>
        <v/>
      </c>
      <c r="B521" s="20" t="str">
        <f>IF(ISBLANK(DataInput!B521)=TRUE,"",Calculations!A521+(Calculations!D521/100))</f>
        <v/>
      </c>
    </row>
    <row r="522" spans="1:2" x14ac:dyDescent="0.2">
      <c r="A522" s="18" t="str">
        <f>IF(ISBLANK(DataInput!B522)=TRUE,"",DataInput!A522)</f>
        <v/>
      </c>
      <c r="B522" s="20" t="str">
        <f>IF(ISBLANK(DataInput!B522)=TRUE,"",Calculations!A522+(Calculations!D522/100))</f>
        <v/>
      </c>
    </row>
    <row r="523" spans="1:2" x14ac:dyDescent="0.2">
      <c r="A523" s="18" t="str">
        <f>IF(ISBLANK(DataInput!B523)=TRUE,"",DataInput!A523)</f>
        <v/>
      </c>
      <c r="B523" s="20" t="str">
        <f>IF(ISBLANK(DataInput!B523)=TRUE,"",Calculations!A523+(Calculations!D523/100))</f>
        <v/>
      </c>
    </row>
    <row r="524" spans="1:2" x14ac:dyDescent="0.2">
      <c r="A524" s="18" t="str">
        <f>IF(ISBLANK(DataInput!B524)=TRUE,"",DataInput!A524)</f>
        <v/>
      </c>
      <c r="B524" s="20" t="str">
        <f>IF(ISBLANK(DataInput!B524)=TRUE,"",Calculations!A524+(Calculations!D524/100))</f>
        <v/>
      </c>
    </row>
    <row r="525" spans="1:2" x14ac:dyDescent="0.2">
      <c r="A525" s="18" t="str">
        <f>IF(ISBLANK(DataInput!B525)=TRUE,"",DataInput!A525)</f>
        <v/>
      </c>
      <c r="B525" s="20" t="str">
        <f>IF(ISBLANK(DataInput!B525)=TRUE,"",Calculations!A525+(Calculations!D525/100))</f>
        <v/>
      </c>
    </row>
    <row r="526" spans="1:2" x14ac:dyDescent="0.2">
      <c r="A526" s="18" t="str">
        <f>IF(ISBLANK(DataInput!B526)=TRUE,"",DataInput!A526)</f>
        <v/>
      </c>
      <c r="B526" s="20" t="str">
        <f>IF(ISBLANK(DataInput!B526)=TRUE,"",Calculations!A526+(Calculations!D526/100))</f>
        <v/>
      </c>
    </row>
    <row r="527" spans="1:2" x14ac:dyDescent="0.2">
      <c r="A527" s="18" t="str">
        <f>IF(ISBLANK(DataInput!B527)=TRUE,"",DataInput!A527)</f>
        <v/>
      </c>
      <c r="B527" s="20" t="str">
        <f>IF(ISBLANK(DataInput!B527)=TRUE,"",Calculations!A527+(Calculations!D527/100))</f>
        <v/>
      </c>
    </row>
    <row r="528" spans="1:2" x14ac:dyDescent="0.2">
      <c r="A528" s="18" t="str">
        <f>IF(ISBLANK(DataInput!B528)=TRUE,"",DataInput!A528)</f>
        <v/>
      </c>
      <c r="B528" s="20" t="str">
        <f>IF(ISBLANK(DataInput!B528)=TRUE,"",Calculations!A528+(Calculations!D528/100))</f>
        <v/>
      </c>
    </row>
    <row r="529" spans="1:2" x14ac:dyDescent="0.2">
      <c r="A529" s="18" t="str">
        <f>IF(ISBLANK(DataInput!B529)=TRUE,"",DataInput!A529)</f>
        <v/>
      </c>
      <c r="B529" s="20" t="str">
        <f>IF(ISBLANK(DataInput!B529)=TRUE,"",Calculations!A529+(Calculations!D529/100))</f>
        <v/>
      </c>
    </row>
    <row r="530" spans="1:2" x14ac:dyDescent="0.2">
      <c r="A530" s="18" t="str">
        <f>IF(ISBLANK(DataInput!B530)=TRUE,"",DataInput!A530)</f>
        <v/>
      </c>
      <c r="B530" s="20" t="str">
        <f>IF(ISBLANK(DataInput!B530)=TRUE,"",Calculations!A530+(Calculations!D530/100))</f>
        <v/>
      </c>
    </row>
    <row r="531" spans="1:2" x14ac:dyDescent="0.2">
      <c r="A531" s="18" t="str">
        <f>IF(ISBLANK(DataInput!B531)=TRUE,"",DataInput!A531)</f>
        <v/>
      </c>
      <c r="B531" s="20" t="str">
        <f>IF(ISBLANK(DataInput!B531)=TRUE,"",Calculations!A531+(Calculations!D531/100))</f>
        <v/>
      </c>
    </row>
    <row r="532" spans="1:2" x14ac:dyDescent="0.2">
      <c r="A532" s="18" t="str">
        <f>IF(ISBLANK(DataInput!B532)=TRUE,"",DataInput!A532)</f>
        <v/>
      </c>
      <c r="B532" s="20" t="str">
        <f>IF(ISBLANK(DataInput!B532)=TRUE,"",Calculations!A532+(Calculations!D532/100))</f>
        <v/>
      </c>
    </row>
    <row r="533" spans="1:2" x14ac:dyDescent="0.2">
      <c r="A533" s="18" t="str">
        <f>IF(ISBLANK(DataInput!B533)=TRUE,"",DataInput!A533)</f>
        <v/>
      </c>
      <c r="B533" s="20" t="str">
        <f>IF(ISBLANK(DataInput!B533)=TRUE,"",Calculations!A533+(Calculations!D533/100))</f>
        <v/>
      </c>
    </row>
    <row r="534" spans="1:2" x14ac:dyDescent="0.2">
      <c r="A534" s="18" t="str">
        <f>IF(ISBLANK(DataInput!B534)=TRUE,"",DataInput!A534)</f>
        <v/>
      </c>
      <c r="B534" s="20" t="str">
        <f>IF(ISBLANK(DataInput!B534)=TRUE,"",Calculations!A534+(Calculations!D534/100))</f>
        <v/>
      </c>
    </row>
    <row r="535" spans="1:2" x14ac:dyDescent="0.2">
      <c r="A535" s="18" t="str">
        <f>IF(ISBLANK(DataInput!B535)=TRUE,"",DataInput!A535)</f>
        <v/>
      </c>
      <c r="B535" s="20" t="str">
        <f>IF(ISBLANK(DataInput!B535)=TRUE,"",Calculations!A535+(Calculations!D535/100))</f>
        <v/>
      </c>
    </row>
    <row r="536" spans="1:2" x14ac:dyDescent="0.2">
      <c r="A536" s="18" t="str">
        <f>IF(ISBLANK(DataInput!B536)=TRUE,"",DataInput!A536)</f>
        <v/>
      </c>
      <c r="B536" s="20" t="str">
        <f>IF(ISBLANK(DataInput!B536)=TRUE,"",Calculations!A536+(Calculations!D536/100))</f>
        <v/>
      </c>
    </row>
    <row r="537" spans="1:2" x14ac:dyDescent="0.2">
      <c r="A537" s="18" t="str">
        <f>IF(ISBLANK(DataInput!B537)=TRUE,"",DataInput!A537)</f>
        <v/>
      </c>
      <c r="B537" s="20" t="str">
        <f>IF(ISBLANK(DataInput!B537)=TRUE,"",Calculations!A537+(Calculations!D537/100))</f>
        <v/>
      </c>
    </row>
    <row r="538" spans="1:2" x14ac:dyDescent="0.2">
      <c r="A538" s="18" t="str">
        <f>IF(ISBLANK(DataInput!B538)=TRUE,"",DataInput!A538)</f>
        <v/>
      </c>
      <c r="B538" s="20" t="str">
        <f>IF(ISBLANK(DataInput!B538)=TRUE,"",Calculations!A538+(Calculations!D538/100))</f>
        <v/>
      </c>
    </row>
    <row r="539" spans="1:2" x14ac:dyDescent="0.2">
      <c r="A539" s="18" t="str">
        <f>IF(ISBLANK(DataInput!B539)=TRUE,"",DataInput!A539)</f>
        <v/>
      </c>
      <c r="B539" s="20" t="str">
        <f>IF(ISBLANK(DataInput!B539)=TRUE,"",Calculations!A539+(Calculations!D539/100))</f>
        <v/>
      </c>
    </row>
    <row r="540" spans="1:2" x14ac:dyDescent="0.2">
      <c r="A540" s="18" t="str">
        <f>IF(ISBLANK(DataInput!B540)=TRUE,"",DataInput!A540)</f>
        <v/>
      </c>
      <c r="B540" s="20" t="str">
        <f>IF(ISBLANK(DataInput!B540)=TRUE,"",Calculations!A540+(Calculations!D540/100))</f>
        <v/>
      </c>
    </row>
    <row r="541" spans="1:2" x14ac:dyDescent="0.2">
      <c r="A541" s="18" t="str">
        <f>IF(ISBLANK(DataInput!B541)=TRUE,"",DataInput!A541)</f>
        <v/>
      </c>
      <c r="B541" s="20" t="str">
        <f>IF(ISBLANK(DataInput!B541)=TRUE,"",Calculations!A541+(Calculations!D541/100))</f>
        <v/>
      </c>
    </row>
    <row r="542" spans="1:2" x14ac:dyDescent="0.2">
      <c r="A542" s="18" t="str">
        <f>IF(ISBLANK(DataInput!B542)=TRUE,"",DataInput!A542)</f>
        <v/>
      </c>
      <c r="B542" s="20" t="str">
        <f>IF(ISBLANK(DataInput!B542)=TRUE,"",Calculations!A542+(Calculations!D542/100))</f>
        <v/>
      </c>
    </row>
    <row r="543" spans="1:2" x14ac:dyDescent="0.2">
      <c r="A543" s="18" t="str">
        <f>IF(ISBLANK(DataInput!B543)=TRUE,"",DataInput!A543)</f>
        <v/>
      </c>
      <c r="B543" s="20" t="str">
        <f>IF(ISBLANK(DataInput!B543)=TRUE,"",Calculations!A543+(Calculations!D543/100))</f>
        <v/>
      </c>
    </row>
    <row r="544" spans="1:2" x14ac:dyDescent="0.2">
      <c r="A544" s="18" t="str">
        <f>IF(ISBLANK(DataInput!B544)=TRUE,"",DataInput!A544)</f>
        <v/>
      </c>
      <c r="B544" s="20" t="str">
        <f>IF(ISBLANK(DataInput!B544)=TRUE,"",Calculations!A544+(Calculations!D544/100))</f>
        <v/>
      </c>
    </row>
    <row r="545" spans="1:2" x14ac:dyDescent="0.2">
      <c r="A545" s="18" t="str">
        <f>IF(ISBLANK(DataInput!B545)=TRUE,"",DataInput!A545)</f>
        <v/>
      </c>
      <c r="B545" s="20" t="str">
        <f>IF(ISBLANK(DataInput!B545)=TRUE,"",Calculations!A545+(Calculations!D545/100))</f>
        <v/>
      </c>
    </row>
    <row r="546" spans="1:2" x14ac:dyDescent="0.2">
      <c r="A546" s="18" t="str">
        <f>IF(ISBLANK(DataInput!B546)=TRUE,"",DataInput!A546)</f>
        <v/>
      </c>
      <c r="B546" s="20" t="str">
        <f>IF(ISBLANK(DataInput!B546)=TRUE,"",Calculations!A546+(Calculations!D546/100))</f>
        <v/>
      </c>
    </row>
    <row r="547" spans="1:2" x14ac:dyDescent="0.2">
      <c r="A547" s="18" t="str">
        <f>IF(ISBLANK(DataInput!B547)=TRUE,"",DataInput!A547)</f>
        <v/>
      </c>
      <c r="B547" s="20" t="str">
        <f>IF(ISBLANK(DataInput!B547)=TRUE,"",Calculations!A547+(Calculations!D547/100))</f>
        <v/>
      </c>
    </row>
    <row r="548" spans="1:2" x14ac:dyDescent="0.2">
      <c r="A548" s="18" t="str">
        <f>IF(ISBLANK(DataInput!B548)=TRUE,"",DataInput!A548)</f>
        <v/>
      </c>
      <c r="B548" s="20" t="str">
        <f>IF(ISBLANK(DataInput!B548)=TRUE,"",Calculations!A548+(Calculations!D548/100))</f>
        <v/>
      </c>
    </row>
    <row r="549" spans="1:2" x14ac:dyDescent="0.2">
      <c r="A549" s="18" t="str">
        <f>IF(ISBLANK(DataInput!B549)=TRUE,"",DataInput!A549)</f>
        <v/>
      </c>
      <c r="B549" s="20" t="str">
        <f>IF(ISBLANK(DataInput!B549)=TRUE,"",Calculations!A549+(Calculations!D549/100))</f>
        <v/>
      </c>
    </row>
    <row r="550" spans="1:2" x14ac:dyDescent="0.2">
      <c r="A550" s="18" t="str">
        <f>IF(ISBLANK(DataInput!B550)=TRUE,"",DataInput!A550)</f>
        <v/>
      </c>
      <c r="B550" s="20" t="str">
        <f>IF(ISBLANK(DataInput!B550)=TRUE,"",Calculations!A550+(Calculations!D550/100))</f>
        <v/>
      </c>
    </row>
    <row r="551" spans="1:2" x14ac:dyDescent="0.2">
      <c r="A551" s="18" t="str">
        <f>IF(ISBLANK(DataInput!B551)=TRUE,"",DataInput!A551)</f>
        <v/>
      </c>
      <c r="B551" s="20" t="str">
        <f>IF(ISBLANK(DataInput!B551)=TRUE,"",Calculations!A551+(Calculations!D551/100))</f>
        <v/>
      </c>
    </row>
    <row r="552" spans="1:2" x14ac:dyDescent="0.2">
      <c r="A552" s="18" t="str">
        <f>IF(ISBLANK(DataInput!B552)=TRUE,"",DataInput!A552)</f>
        <v/>
      </c>
      <c r="B552" s="20" t="str">
        <f>IF(ISBLANK(DataInput!B552)=TRUE,"",Calculations!A552+(Calculations!D552/100))</f>
        <v/>
      </c>
    </row>
    <row r="553" spans="1:2" x14ac:dyDescent="0.2">
      <c r="A553" s="18" t="str">
        <f>IF(ISBLANK(DataInput!B553)=TRUE,"",DataInput!A553)</f>
        <v/>
      </c>
      <c r="B553" s="20" t="str">
        <f>IF(ISBLANK(DataInput!B553)=TRUE,"",Calculations!A553+(Calculations!D553/100))</f>
        <v/>
      </c>
    </row>
    <row r="554" spans="1:2" x14ac:dyDescent="0.2">
      <c r="A554" s="18" t="str">
        <f>IF(ISBLANK(DataInput!B554)=TRUE,"",DataInput!A554)</f>
        <v/>
      </c>
      <c r="B554" s="20" t="str">
        <f>IF(ISBLANK(DataInput!B554)=TRUE,"",Calculations!A554+(Calculations!D554/100))</f>
        <v/>
      </c>
    </row>
    <row r="555" spans="1:2" x14ac:dyDescent="0.2">
      <c r="A555" s="18" t="str">
        <f>IF(ISBLANK(DataInput!B555)=TRUE,"",DataInput!A555)</f>
        <v/>
      </c>
      <c r="B555" s="20" t="str">
        <f>IF(ISBLANK(DataInput!B555)=TRUE,"",Calculations!A555+(Calculations!D555/100))</f>
        <v/>
      </c>
    </row>
    <row r="556" spans="1:2" x14ac:dyDescent="0.2">
      <c r="A556" s="18" t="str">
        <f>IF(ISBLANK(DataInput!B556)=TRUE,"",DataInput!A556)</f>
        <v/>
      </c>
      <c r="B556" s="20" t="str">
        <f>IF(ISBLANK(DataInput!B556)=TRUE,"",Calculations!A556+(Calculations!D556/100))</f>
        <v/>
      </c>
    </row>
    <row r="557" spans="1:2" x14ac:dyDescent="0.2">
      <c r="A557" s="18" t="str">
        <f>IF(ISBLANK(DataInput!B557)=TRUE,"",DataInput!A557)</f>
        <v/>
      </c>
      <c r="B557" s="20" t="str">
        <f>IF(ISBLANK(DataInput!B557)=TRUE,"",Calculations!A557+(Calculations!D557/100))</f>
        <v/>
      </c>
    </row>
    <row r="558" spans="1:2" x14ac:dyDescent="0.2">
      <c r="A558" s="18" t="str">
        <f>IF(ISBLANK(DataInput!B558)=TRUE,"",DataInput!A558)</f>
        <v/>
      </c>
      <c r="B558" s="20" t="str">
        <f>IF(ISBLANK(DataInput!B558)=TRUE,"",Calculations!A558+(Calculations!D558/100))</f>
        <v/>
      </c>
    </row>
    <row r="559" spans="1:2" x14ac:dyDescent="0.2">
      <c r="A559" s="18" t="str">
        <f>IF(ISBLANK(DataInput!B559)=TRUE,"",DataInput!A559)</f>
        <v/>
      </c>
      <c r="B559" s="20" t="str">
        <f>IF(ISBLANK(DataInput!B559)=TRUE,"",Calculations!A559+(Calculations!D559/100))</f>
        <v/>
      </c>
    </row>
    <row r="560" spans="1:2" x14ac:dyDescent="0.2">
      <c r="A560" s="18" t="str">
        <f>IF(ISBLANK(DataInput!B560)=TRUE,"",DataInput!A560)</f>
        <v/>
      </c>
      <c r="B560" s="20" t="str">
        <f>IF(ISBLANK(DataInput!B560)=TRUE,"",Calculations!A560+(Calculations!D560/100))</f>
        <v/>
      </c>
    </row>
    <row r="561" spans="1:2" x14ac:dyDescent="0.2">
      <c r="A561" s="18" t="str">
        <f>IF(ISBLANK(DataInput!B561)=TRUE,"",DataInput!A561)</f>
        <v/>
      </c>
      <c r="B561" s="20" t="str">
        <f>IF(ISBLANK(DataInput!B561)=TRUE,"",Calculations!A561+(Calculations!D561/100))</f>
        <v/>
      </c>
    </row>
    <row r="562" spans="1:2" x14ac:dyDescent="0.2">
      <c r="A562" s="18" t="str">
        <f>IF(ISBLANK(DataInput!B562)=TRUE,"",DataInput!A562)</f>
        <v/>
      </c>
      <c r="B562" s="20" t="str">
        <f>IF(ISBLANK(DataInput!B562)=TRUE,"",Calculations!A562+(Calculations!D562/100))</f>
        <v/>
      </c>
    </row>
    <row r="563" spans="1:2" x14ac:dyDescent="0.2">
      <c r="A563" s="18" t="str">
        <f>IF(ISBLANK(DataInput!B563)=TRUE,"",DataInput!A563)</f>
        <v/>
      </c>
      <c r="B563" s="20" t="str">
        <f>IF(ISBLANK(DataInput!B563)=TRUE,"",Calculations!A563+(Calculations!D563/100))</f>
        <v/>
      </c>
    </row>
    <row r="564" spans="1:2" x14ac:dyDescent="0.2">
      <c r="A564" s="18" t="str">
        <f>IF(ISBLANK(DataInput!B564)=TRUE,"",DataInput!A564)</f>
        <v/>
      </c>
      <c r="B564" s="20" t="str">
        <f>IF(ISBLANK(DataInput!B564)=TRUE,"",Calculations!A564+(Calculations!D564/100))</f>
        <v/>
      </c>
    </row>
    <row r="565" spans="1:2" x14ac:dyDescent="0.2">
      <c r="A565" s="18" t="str">
        <f>IF(ISBLANK(DataInput!B565)=TRUE,"",DataInput!A565)</f>
        <v/>
      </c>
      <c r="B565" s="20" t="str">
        <f>IF(ISBLANK(DataInput!B565)=TRUE,"",Calculations!A565+(Calculations!D565/100))</f>
        <v/>
      </c>
    </row>
    <row r="566" spans="1:2" x14ac:dyDescent="0.2">
      <c r="A566" s="18" t="str">
        <f>IF(ISBLANK(DataInput!B566)=TRUE,"",DataInput!A566)</f>
        <v/>
      </c>
      <c r="B566" s="20" t="str">
        <f>IF(ISBLANK(DataInput!B566)=TRUE,"",Calculations!A566+(Calculations!D566/100))</f>
        <v/>
      </c>
    </row>
    <row r="567" spans="1:2" x14ac:dyDescent="0.2">
      <c r="A567" s="18" t="str">
        <f>IF(ISBLANK(DataInput!B567)=TRUE,"",DataInput!A567)</f>
        <v/>
      </c>
      <c r="B567" s="20" t="str">
        <f>IF(ISBLANK(DataInput!B567)=TRUE,"",Calculations!A567+(Calculations!D567/100))</f>
        <v/>
      </c>
    </row>
    <row r="568" spans="1:2" x14ac:dyDescent="0.2">
      <c r="A568" s="18" t="str">
        <f>IF(ISBLANK(DataInput!B568)=TRUE,"",DataInput!A568)</f>
        <v/>
      </c>
      <c r="B568" s="20" t="str">
        <f>IF(ISBLANK(DataInput!B568)=TRUE,"",Calculations!A568+(Calculations!D568/100))</f>
        <v/>
      </c>
    </row>
    <row r="569" spans="1:2" x14ac:dyDescent="0.2">
      <c r="A569" s="18" t="str">
        <f>IF(ISBLANK(DataInput!B569)=TRUE,"",DataInput!A569)</f>
        <v/>
      </c>
      <c r="B569" s="20" t="str">
        <f>IF(ISBLANK(DataInput!B569)=TRUE,"",Calculations!A569+(Calculations!D569/100))</f>
        <v/>
      </c>
    </row>
    <row r="570" spans="1:2" x14ac:dyDescent="0.2">
      <c r="A570" s="18" t="str">
        <f>IF(ISBLANK(DataInput!B570)=TRUE,"",DataInput!A570)</f>
        <v/>
      </c>
      <c r="B570" s="20" t="str">
        <f>IF(ISBLANK(DataInput!B570)=TRUE,"",Calculations!A570+(Calculations!D570/100))</f>
        <v/>
      </c>
    </row>
    <row r="571" spans="1:2" x14ac:dyDescent="0.2">
      <c r="A571" s="18" t="str">
        <f>IF(ISBLANK(DataInput!B571)=TRUE,"",DataInput!A571)</f>
        <v/>
      </c>
      <c r="B571" s="20" t="str">
        <f>IF(ISBLANK(DataInput!B571)=TRUE,"",Calculations!A571+(Calculations!D571/100))</f>
        <v/>
      </c>
    </row>
    <row r="572" spans="1:2" x14ac:dyDescent="0.2">
      <c r="A572" s="18" t="str">
        <f>IF(ISBLANK(DataInput!B572)=TRUE,"",DataInput!A572)</f>
        <v/>
      </c>
      <c r="B572" s="20" t="str">
        <f>IF(ISBLANK(DataInput!B572)=TRUE,"",Calculations!A572+(Calculations!D572/100))</f>
        <v/>
      </c>
    </row>
    <row r="573" spans="1:2" x14ac:dyDescent="0.2">
      <c r="A573" s="18" t="str">
        <f>IF(ISBLANK(DataInput!B573)=TRUE,"",DataInput!A573)</f>
        <v/>
      </c>
      <c r="B573" s="20" t="str">
        <f>IF(ISBLANK(DataInput!B573)=TRUE,"",Calculations!A573+(Calculations!D573/100))</f>
        <v/>
      </c>
    </row>
    <row r="574" spans="1:2" x14ac:dyDescent="0.2">
      <c r="A574" s="18" t="str">
        <f>IF(ISBLANK(DataInput!B574)=TRUE,"",DataInput!A574)</f>
        <v/>
      </c>
      <c r="B574" s="20" t="str">
        <f>IF(ISBLANK(DataInput!B574)=TRUE,"",Calculations!A574+(Calculations!D574/100))</f>
        <v/>
      </c>
    </row>
    <row r="575" spans="1:2" x14ac:dyDescent="0.2">
      <c r="A575" s="18" t="str">
        <f>IF(ISBLANK(DataInput!B575)=TRUE,"",DataInput!A575)</f>
        <v/>
      </c>
      <c r="B575" s="20" t="str">
        <f>IF(ISBLANK(DataInput!B575)=TRUE,"",Calculations!A575+(Calculations!D575/100))</f>
        <v/>
      </c>
    </row>
    <row r="576" spans="1:2" x14ac:dyDescent="0.2">
      <c r="A576" s="18" t="str">
        <f>IF(ISBLANK(DataInput!B576)=TRUE,"",DataInput!A576)</f>
        <v/>
      </c>
      <c r="B576" s="20" t="str">
        <f>IF(ISBLANK(DataInput!B576)=TRUE,"",Calculations!A576+(Calculations!D576/100))</f>
        <v/>
      </c>
    </row>
    <row r="577" spans="1:2" x14ac:dyDescent="0.2">
      <c r="A577" s="18" t="str">
        <f>IF(ISBLANK(DataInput!B577)=TRUE,"",DataInput!A577)</f>
        <v/>
      </c>
      <c r="B577" s="20" t="str">
        <f>IF(ISBLANK(DataInput!B577)=TRUE,"",Calculations!A577+(Calculations!D577/100))</f>
        <v/>
      </c>
    </row>
    <row r="578" spans="1:2" x14ac:dyDescent="0.2">
      <c r="A578" s="18" t="str">
        <f>IF(ISBLANK(DataInput!B578)=TRUE,"",DataInput!A578)</f>
        <v/>
      </c>
      <c r="B578" s="20" t="str">
        <f>IF(ISBLANK(DataInput!B578)=TRUE,"",Calculations!A578+(Calculations!D578/100))</f>
        <v/>
      </c>
    </row>
    <row r="579" spans="1:2" x14ac:dyDescent="0.2">
      <c r="A579" s="18" t="str">
        <f>IF(ISBLANK(DataInput!B579)=TRUE,"",DataInput!A579)</f>
        <v/>
      </c>
      <c r="B579" s="20" t="str">
        <f>IF(ISBLANK(DataInput!B579)=TRUE,"",Calculations!A579+(Calculations!D579/100))</f>
        <v/>
      </c>
    </row>
    <row r="580" spans="1:2" x14ac:dyDescent="0.2">
      <c r="A580" s="18" t="str">
        <f>IF(ISBLANK(DataInput!B580)=TRUE,"",DataInput!A580)</f>
        <v/>
      </c>
      <c r="B580" s="20" t="str">
        <f>IF(ISBLANK(DataInput!B580)=TRUE,"",Calculations!A580+(Calculations!D580/100))</f>
        <v/>
      </c>
    </row>
    <row r="581" spans="1:2" x14ac:dyDescent="0.2">
      <c r="A581" s="18" t="str">
        <f>IF(ISBLANK(DataInput!B581)=TRUE,"",DataInput!A581)</f>
        <v/>
      </c>
      <c r="B581" s="20" t="str">
        <f>IF(ISBLANK(DataInput!B581)=TRUE,"",Calculations!A581+(Calculations!D581/100))</f>
        <v/>
      </c>
    </row>
    <row r="582" spans="1:2" x14ac:dyDescent="0.2">
      <c r="A582" s="18" t="str">
        <f>IF(ISBLANK(DataInput!B582)=TRUE,"",DataInput!A582)</f>
        <v/>
      </c>
      <c r="B582" s="20" t="str">
        <f>IF(ISBLANK(DataInput!B582)=TRUE,"",Calculations!A582+(Calculations!D582/100))</f>
        <v/>
      </c>
    </row>
    <row r="583" spans="1:2" x14ac:dyDescent="0.2">
      <c r="A583" s="18" t="str">
        <f>IF(ISBLANK(DataInput!B583)=TRUE,"",DataInput!A583)</f>
        <v/>
      </c>
      <c r="B583" s="20" t="str">
        <f>IF(ISBLANK(DataInput!B583)=TRUE,"",Calculations!A583+(Calculations!D583/100))</f>
        <v/>
      </c>
    </row>
    <row r="584" spans="1:2" x14ac:dyDescent="0.2">
      <c r="A584" s="18" t="str">
        <f>IF(ISBLANK(DataInput!B584)=TRUE,"",DataInput!A584)</f>
        <v/>
      </c>
      <c r="B584" s="20" t="str">
        <f>IF(ISBLANK(DataInput!B584)=TRUE,"",Calculations!A584+(Calculations!D584/100))</f>
        <v/>
      </c>
    </row>
    <row r="585" spans="1:2" x14ac:dyDescent="0.2">
      <c r="A585" s="18" t="str">
        <f>IF(ISBLANK(DataInput!B585)=TRUE,"",DataInput!A585)</f>
        <v/>
      </c>
      <c r="B585" s="20" t="str">
        <f>IF(ISBLANK(DataInput!B585)=TRUE,"",Calculations!A585+(Calculations!D585/100))</f>
        <v/>
      </c>
    </row>
    <row r="586" spans="1:2" x14ac:dyDescent="0.2">
      <c r="A586" s="18" t="str">
        <f>IF(ISBLANK(DataInput!B586)=TRUE,"",DataInput!A586)</f>
        <v/>
      </c>
      <c r="B586" s="20" t="str">
        <f>IF(ISBLANK(DataInput!B586)=TRUE,"",Calculations!A586+(Calculations!D586/100))</f>
        <v/>
      </c>
    </row>
    <row r="587" spans="1:2" x14ac:dyDescent="0.2">
      <c r="A587" s="18" t="str">
        <f>IF(ISBLANK(DataInput!B587)=TRUE,"",DataInput!A587)</f>
        <v/>
      </c>
      <c r="B587" s="20" t="str">
        <f>IF(ISBLANK(DataInput!B587)=TRUE,"",Calculations!A587+(Calculations!D587/100))</f>
        <v/>
      </c>
    </row>
    <row r="588" spans="1:2" x14ac:dyDescent="0.2">
      <c r="A588" s="18" t="str">
        <f>IF(ISBLANK(DataInput!B588)=TRUE,"",DataInput!A588)</f>
        <v/>
      </c>
      <c r="B588" s="20" t="str">
        <f>IF(ISBLANK(DataInput!B588)=TRUE,"",Calculations!A588+(Calculations!D588/100))</f>
        <v/>
      </c>
    </row>
    <row r="589" spans="1:2" x14ac:dyDescent="0.2">
      <c r="A589" s="18" t="str">
        <f>IF(ISBLANK(DataInput!B589)=TRUE,"",DataInput!A589)</f>
        <v/>
      </c>
      <c r="B589" s="20" t="str">
        <f>IF(ISBLANK(DataInput!B589)=TRUE,"",Calculations!A589+(Calculations!D589/100))</f>
        <v/>
      </c>
    </row>
    <row r="590" spans="1:2" x14ac:dyDescent="0.2">
      <c r="A590" s="18" t="str">
        <f>IF(ISBLANK(DataInput!B590)=TRUE,"",DataInput!A590)</f>
        <v/>
      </c>
      <c r="B590" s="20" t="str">
        <f>IF(ISBLANK(DataInput!B590)=TRUE,"",Calculations!A590+(Calculations!D590/100))</f>
        <v/>
      </c>
    </row>
    <row r="591" spans="1:2" x14ac:dyDescent="0.2">
      <c r="A591" s="18" t="str">
        <f>IF(ISBLANK(DataInput!B591)=TRUE,"",DataInput!A591)</f>
        <v/>
      </c>
      <c r="B591" s="20" t="str">
        <f>IF(ISBLANK(DataInput!B591)=TRUE,"",Calculations!A591+(Calculations!D591/100))</f>
        <v/>
      </c>
    </row>
    <row r="592" spans="1:2" x14ac:dyDescent="0.2">
      <c r="A592" s="18" t="str">
        <f>IF(ISBLANK(DataInput!B592)=TRUE,"",DataInput!A592)</f>
        <v/>
      </c>
      <c r="B592" s="20" t="str">
        <f>IF(ISBLANK(DataInput!B592)=TRUE,"",Calculations!A592+(Calculations!D592/100))</f>
        <v/>
      </c>
    </row>
    <row r="593" spans="1:2" x14ac:dyDescent="0.2">
      <c r="A593" s="18" t="str">
        <f>IF(ISBLANK(DataInput!B593)=TRUE,"",DataInput!A593)</f>
        <v/>
      </c>
      <c r="B593" s="20" t="str">
        <f>IF(ISBLANK(DataInput!B593)=TRUE,"",Calculations!A593+(Calculations!D593/100))</f>
        <v/>
      </c>
    </row>
    <row r="594" spans="1:2" x14ac:dyDescent="0.2">
      <c r="A594" s="18" t="str">
        <f>IF(ISBLANK(DataInput!B594)=TRUE,"",DataInput!A594)</f>
        <v/>
      </c>
      <c r="B594" s="20" t="str">
        <f>IF(ISBLANK(DataInput!B594)=TRUE,"",Calculations!A594+(Calculations!D594/100))</f>
        <v/>
      </c>
    </row>
    <row r="595" spans="1:2" x14ac:dyDescent="0.2">
      <c r="A595" s="18" t="str">
        <f>IF(ISBLANK(DataInput!B595)=TRUE,"",DataInput!A595)</f>
        <v/>
      </c>
      <c r="B595" s="20" t="str">
        <f>IF(ISBLANK(DataInput!B595)=TRUE,"",Calculations!A595+(Calculations!D595/100))</f>
        <v/>
      </c>
    </row>
    <row r="596" spans="1:2" x14ac:dyDescent="0.2">
      <c r="A596" s="18" t="str">
        <f>IF(ISBLANK(DataInput!B596)=TRUE,"",DataInput!A596)</f>
        <v/>
      </c>
      <c r="B596" s="20" t="str">
        <f>IF(ISBLANK(DataInput!B596)=TRUE,"",Calculations!A596+(Calculations!D596/100))</f>
        <v/>
      </c>
    </row>
    <row r="597" spans="1:2" x14ac:dyDescent="0.2">
      <c r="A597" s="18" t="str">
        <f>IF(ISBLANK(DataInput!B597)=TRUE,"",DataInput!A597)</f>
        <v/>
      </c>
      <c r="B597" s="20" t="str">
        <f>IF(ISBLANK(DataInput!B597)=TRUE,"",Calculations!A597+(Calculations!D597/100))</f>
        <v/>
      </c>
    </row>
    <row r="598" spans="1:2" x14ac:dyDescent="0.2">
      <c r="A598" s="18" t="str">
        <f>IF(ISBLANK(DataInput!B598)=TRUE,"",DataInput!A598)</f>
        <v/>
      </c>
      <c r="B598" s="20" t="str">
        <f>IF(ISBLANK(DataInput!B598)=TRUE,"",Calculations!A598+(Calculations!D598/100))</f>
        <v/>
      </c>
    </row>
    <row r="599" spans="1:2" x14ac:dyDescent="0.2">
      <c r="A599" s="18" t="str">
        <f>IF(ISBLANK(DataInput!B599)=TRUE,"",DataInput!A599)</f>
        <v/>
      </c>
      <c r="B599" s="20" t="str">
        <f>IF(ISBLANK(DataInput!B599)=TRUE,"",Calculations!A599+(Calculations!D599/100))</f>
        <v/>
      </c>
    </row>
    <row r="600" spans="1:2" x14ac:dyDescent="0.2">
      <c r="A600" s="18" t="str">
        <f>IF(ISBLANK(DataInput!B600)=TRUE,"",DataInput!A600)</f>
        <v/>
      </c>
      <c r="B600" s="20" t="str">
        <f>IF(ISBLANK(DataInput!B600)=TRUE,"",Calculations!A600+(Calculations!D600/100))</f>
        <v/>
      </c>
    </row>
    <row r="601" spans="1:2" x14ac:dyDescent="0.2">
      <c r="A601" s="18" t="str">
        <f>IF(ISBLANK(DataInput!B601)=TRUE,"",DataInput!A601)</f>
        <v/>
      </c>
      <c r="B601" s="20" t="str">
        <f>IF(ISBLANK(DataInput!B601)=TRUE,"",Calculations!A601+(Calculations!D601/100))</f>
        <v/>
      </c>
    </row>
    <row r="602" spans="1:2" x14ac:dyDescent="0.2">
      <c r="A602" s="18" t="str">
        <f>IF(ISBLANK(DataInput!B602)=TRUE,"",DataInput!A602)</f>
        <v/>
      </c>
      <c r="B602" s="20" t="str">
        <f>IF(ISBLANK(DataInput!B602)=TRUE,"",Calculations!A602+(Calculations!D602/100))</f>
        <v/>
      </c>
    </row>
    <row r="603" spans="1:2" x14ac:dyDescent="0.2">
      <c r="A603" s="18" t="str">
        <f>IF(ISBLANK(DataInput!B603)=TRUE,"",DataInput!A603)</f>
        <v/>
      </c>
      <c r="B603" s="20" t="str">
        <f>IF(ISBLANK(DataInput!B603)=TRUE,"",Calculations!A603+(Calculations!D603/100))</f>
        <v/>
      </c>
    </row>
    <row r="604" spans="1:2" x14ac:dyDescent="0.2">
      <c r="A604" s="18" t="str">
        <f>IF(ISBLANK(DataInput!B604)=TRUE,"",DataInput!A604)</f>
        <v/>
      </c>
      <c r="B604" s="20" t="str">
        <f>IF(ISBLANK(DataInput!B604)=TRUE,"",Calculations!A604+(Calculations!D604/100))</f>
        <v/>
      </c>
    </row>
    <row r="605" spans="1:2" x14ac:dyDescent="0.2">
      <c r="A605" s="18" t="str">
        <f>IF(ISBLANK(DataInput!B605)=TRUE,"",DataInput!A605)</f>
        <v/>
      </c>
      <c r="B605" s="20" t="str">
        <f>IF(ISBLANK(DataInput!B605)=TRUE,"",Calculations!A605+(Calculations!D605/100))</f>
        <v/>
      </c>
    </row>
    <row r="606" spans="1:2" x14ac:dyDescent="0.2">
      <c r="A606" s="18" t="str">
        <f>IF(ISBLANK(DataInput!B606)=TRUE,"",DataInput!A606)</f>
        <v/>
      </c>
      <c r="B606" s="20" t="str">
        <f>IF(ISBLANK(DataInput!B606)=TRUE,"",Calculations!A606+(Calculations!D606/100))</f>
        <v/>
      </c>
    </row>
    <row r="607" spans="1:2" x14ac:dyDescent="0.2">
      <c r="A607" s="18" t="str">
        <f>IF(ISBLANK(DataInput!B607)=TRUE,"",DataInput!A607)</f>
        <v/>
      </c>
      <c r="B607" s="20" t="str">
        <f>IF(ISBLANK(DataInput!B607)=TRUE,"",Calculations!A607+(Calculations!D607/100))</f>
        <v/>
      </c>
    </row>
    <row r="608" spans="1:2" x14ac:dyDescent="0.2">
      <c r="A608" s="18" t="str">
        <f>IF(ISBLANK(DataInput!B608)=TRUE,"",DataInput!A608)</f>
        <v/>
      </c>
      <c r="B608" s="20" t="str">
        <f>IF(ISBLANK(DataInput!B608)=TRUE,"",Calculations!A608+(Calculations!D608/100))</f>
        <v/>
      </c>
    </row>
    <row r="609" spans="1:2" x14ac:dyDescent="0.2">
      <c r="A609" s="18" t="str">
        <f>IF(ISBLANK(DataInput!B609)=TRUE,"",DataInput!A609)</f>
        <v/>
      </c>
      <c r="B609" s="20" t="str">
        <f>IF(ISBLANK(DataInput!B609)=TRUE,"",Calculations!A609+(Calculations!D609/100))</f>
        <v/>
      </c>
    </row>
    <row r="610" spans="1:2" x14ac:dyDescent="0.2">
      <c r="A610" s="18" t="str">
        <f>IF(ISBLANK(DataInput!B610)=TRUE,"",DataInput!A610)</f>
        <v/>
      </c>
      <c r="B610" s="20" t="str">
        <f>IF(ISBLANK(DataInput!B610)=TRUE,"",Calculations!A610+(Calculations!D610/100))</f>
        <v/>
      </c>
    </row>
    <row r="611" spans="1:2" x14ac:dyDescent="0.2">
      <c r="A611" s="18" t="str">
        <f>IF(ISBLANK(DataInput!B611)=TRUE,"",DataInput!A611)</f>
        <v/>
      </c>
      <c r="B611" s="20" t="str">
        <f>IF(ISBLANK(DataInput!B611)=TRUE,"",Calculations!A611+(Calculations!D611/100))</f>
        <v/>
      </c>
    </row>
    <row r="612" spans="1:2" x14ac:dyDescent="0.2">
      <c r="A612" s="18" t="str">
        <f>IF(ISBLANK(DataInput!B612)=TRUE,"",DataInput!A612)</f>
        <v/>
      </c>
      <c r="B612" s="20" t="str">
        <f>IF(ISBLANK(DataInput!B612)=TRUE,"",Calculations!A612+(Calculations!D612/100))</f>
        <v/>
      </c>
    </row>
    <row r="613" spans="1:2" x14ac:dyDescent="0.2">
      <c r="A613" s="18" t="str">
        <f>IF(ISBLANK(DataInput!B613)=TRUE,"",DataInput!A613)</f>
        <v/>
      </c>
      <c r="B613" s="20" t="str">
        <f>IF(ISBLANK(DataInput!B613)=TRUE,"",Calculations!A613+(Calculations!D613/100))</f>
        <v/>
      </c>
    </row>
    <row r="614" spans="1:2" x14ac:dyDescent="0.2">
      <c r="A614" s="18" t="str">
        <f>IF(ISBLANK(DataInput!B614)=TRUE,"",DataInput!A614)</f>
        <v/>
      </c>
      <c r="B614" s="20" t="str">
        <f>IF(ISBLANK(DataInput!B614)=TRUE,"",Calculations!A614+(Calculations!D614/100))</f>
        <v/>
      </c>
    </row>
    <row r="615" spans="1:2" x14ac:dyDescent="0.2">
      <c r="A615" s="18" t="str">
        <f>IF(ISBLANK(DataInput!B615)=TRUE,"",DataInput!A615)</f>
        <v/>
      </c>
      <c r="B615" s="20" t="str">
        <f>IF(ISBLANK(DataInput!B615)=TRUE,"",Calculations!A615+(Calculations!D615/100))</f>
        <v/>
      </c>
    </row>
    <row r="616" spans="1:2" x14ac:dyDescent="0.2">
      <c r="A616" s="18" t="str">
        <f>IF(ISBLANK(DataInput!B616)=TRUE,"",DataInput!A616)</f>
        <v/>
      </c>
      <c r="B616" s="20" t="str">
        <f>IF(ISBLANK(DataInput!B616)=TRUE,"",Calculations!A616+(Calculations!D616/100))</f>
        <v/>
      </c>
    </row>
    <row r="617" spans="1:2" x14ac:dyDescent="0.2">
      <c r="A617" s="18" t="str">
        <f>IF(ISBLANK(DataInput!B617)=TRUE,"",DataInput!A617)</f>
        <v/>
      </c>
      <c r="B617" s="20" t="str">
        <f>IF(ISBLANK(DataInput!B617)=TRUE,"",Calculations!A617+(Calculations!D617/100))</f>
        <v/>
      </c>
    </row>
    <row r="618" spans="1:2" x14ac:dyDescent="0.2">
      <c r="A618" s="18" t="str">
        <f>IF(ISBLANK(DataInput!B618)=TRUE,"",DataInput!A618)</f>
        <v/>
      </c>
      <c r="B618" s="20" t="str">
        <f>IF(ISBLANK(DataInput!B618)=TRUE,"",Calculations!A618+(Calculations!D618/100))</f>
        <v/>
      </c>
    </row>
    <row r="619" spans="1:2" x14ac:dyDescent="0.2">
      <c r="A619" s="18" t="str">
        <f>IF(ISBLANK(DataInput!B619)=TRUE,"",DataInput!A619)</f>
        <v/>
      </c>
      <c r="B619" s="20" t="str">
        <f>IF(ISBLANK(DataInput!B619)=TRUE,"",Calculations!A619+(Calculations!D619/100))</f>
        <v/>
      </c>
    </row>
    <row r="620" spans="1:2" x14ac:dyDescent="0.2">
      <c r="A620" s="18" t="str">
        <f>IF(ISBLANK(DataInput!B620)=TRUE,"",DataInput!A620)</f>
        <v/>
      </c>
      <c r="B620" s="20" t="str">
        <f>IF(ISBLANK(DataInput!B620)=TRUE,"",Calculations!A620+(Calculations!D620/100))</f>
        <v/>
      </c>
    </row>
    <row r="621" spans="1:2" x14ac:dyDescent="0.2">
      <c r="A621" s="18" t="str">
        <f>IF(ISBLANK(DataInput!B621)=TRUE,"",DataInput!A621)</f>
        <v/>
      </c>
      <c r="B621" s="20" t="str">
        <f>IF(ISBLANK(DataInput!B621)=TRUE,"",Calculations!A621+(Calculations!D621/100))</f>
        <v/>
      </c>
    </row>
    <row r="622" spans="1:2" x14ac:dyDescent="0.2">
      <c r="A622" s="18" t="str">
        <f>IF(ISBLANK(DataInput!B622)=TRUE,"",DataInput!A622)</f>
        <v/>
      </c>
      <c r="B622" s="20" t="str">
        <f>IF(ISBLANK(DataInput!B622)=TRUE,"",Calculations!A622+(Calculations!D622/100))</f>
        <v/>
      </c>
    </row>
    <row r="623" spans="1:2" x14ac:dyDescent="0.2">
      <c r="A623" s="18" t="str">
        <f>IF(ISBLANK(DataInput!B623)=TRUE,"",DataInput!A623)</f>
        <v/>
      </c>
      <c r="B623" s="20" t="str">
        <f>IF(ISBLANK(DataInput!B623)=TRUE,"",Calculations!A623+(Calculations!D623/100))</f>
        <v/>
      </c>
    </row>
    <row r="624" spans="1:2" x14ac:dyDescent="0.2">
      <c r="A624" s="18" t="str">
        <f>IF(ISBLANK(DataInput!B624)=TRUE,"",DataInput!A624)</f>
        <v/>
      </c>
      <c r="B624" s="20" t="str">
        <f>IF(ISBLANK(DataInput!B624)=TRUE,"",Calculations!A624+(Calculations!D624/100))</f>
        <v/>
      </c>
    </row>
    <row r="625" spans="1:2" x14ac:dyDescent="0.2">
      <c r="A625" s="18" t="str">
        <f>IF(ISBLANK(DataInput!B625)=TRUE,"",DataInput!A625)</f>
        <v/>
      </c>
      <c r="B625" s="20" t="str">
        <f>IF(ISBLANK(DataInput!B625)=TRUE,"",Calculations!A625+(Calculations!D625/100))</f>
        <v/>
      </c>
    </row>
    <row r="626" spans="1:2" x14ac:dyDescent="0.2">
      <c r="A626" s="18" t="str">
        <f>IF(ISBLANK(DataInput!B626)=TRUE,"",DataInput!A626)</f>
        <v/>
      </c>
      <c r="B626" s="20" t="str">
        <f>IF(ISBLANK(DataInput!B626)=TRUE,"",Calculations!A626+(Calculations!D626/100))</f>
        <v/>
      </c>
    </row>
    <row r="627" spans="1:2" x14ac:dyDescent="0.2">
      <c r="A627" s="18" t="str">
        <f>IF(ISBLANK(DataInput!B627)=TRUE,"",DataInput!A627)</f>
        <v/>
      </c>
      <c r="B627" s="20" t="str">
        <f>IF(ISBLANK(DataInput!B627)=TRUE,"",Calculations!A627+(Calculations!D627/100))</f>
        <v/>
      </c>
    </row>
    <row r="628" spans="1:2" x14ac:dyDescent="0.2">
      <c r="A628" s="18" t="str">
        <f>IF(ISBLANK(DataInput!B628)=TRUE,"",DataInput!A628)</f>
        <v/>
      </c>
      <c r="B628" s="20" t="str">
        <f>IF(ISBLANK(DataInput!B628)=TRUE,"",Calculations!A628+(Calculations!D628/100))</f>
        <v/>
      </c>
    </row>
    <row r="629" spans="1:2" x14ac:dyDescent="0.2">
      <c r="A629" s="18" t="str">
        <f>IF(ISBLANK(DataInput!B629)=TRUE,"",DataInput!A629)</f>
        <v/>
      </c>
      <c r="B629" s="20" t="str">
        <f>IF(ISBLANK(DataInput!B629)=TRUE,"",Calculations!A629+(Calculations!D629/100))</f>
        <v/>
      </c>
    </row>
    <row r="630" spans="1:2" x14ac:dyDescent="0.2">
      <c r="A630" s="18" t="str">
        <f>IF(ISBLANK(DataInput!B630)=TRUE,"",DataInput!A630)</f>
        <v/>
      </c>
      <c r="B630" s="20" t="str">
        <f>IF(ISBLANK(DataInput!B630)=TRUE,"",Calculations!A630+(Calculations!D630/100))</f>
        <v/>
      </c>
    </row>
    <row r="631" spans="1:2" x14ac:dyDescent="0.2">
      <c r="A631" s="18" t="str">
        <f>IF(ISBLANK(DataInput!B631)=TRUE,"",DataInput!A631)</f>
        <v/>
      </c>
      <c r="B631" s="20" t="str">
        <f>IF(ISBLANK(DataInput!B631)=TRUE,"",Calculations!A631+(Calculations!D631/100))</f>
        <v/>
      </c>
    </row>
    <row r="632" spans="1:2" x14ac:dyDescent="0.2">
      <c r="A632" s="18" t="str">
        <f>IF(ISBLANK(DataInput!B632)=TRUE,"",DataInput!A632)</f>
        <v/>
      </c>
      <c r="B632" s="20" t="str">
        <f>IF(ISBLANK(DataInput!B632)=TRUE,"",Calculations!A632+(Calculations!D632/100))</f>
        <v/>
      </c>
    </row>
    <row r="633" spans="1:2" x14ac:dyDescent="0.2">
      <c r="A633" s="18" t="str">
        <f>IF(ISBLANK(DataInput!B633)=TRUE,"",DataInput!A633)</f>
        <v/>
      </c>
      <c r="B633" s="20" t="str">
        <f>IF(ISBLANK(DataInput!B633)=TRUE,"",Calculations!A633+(Calculations!D633/100))</f>
        <v/>
      </c>
    </row>
    <row r="634" spans="1:2" x14ac:dyDescent="0.2">
      <c r="A634" s="18" t="str">
        <f>IF(ISBLANK(DataInput!B634)=TRUE,"",DataInput!A634)</f>
        <v/>
      </c>
      <c r="B634" s="20" t="str">
        <f>IF(ISBLANK(DataInput!B634)=TRUE,"",Calculations!A634+(Calculations!D634/100))</f>
        <v/>
      </c>
    </row>
    <row r="635" spans="1:2" x14ac:dyDescent="0.2">
      <c r="A635" s="18" t="str">
        <f>IF(ISBLANK(DataInput!B635)=TRUE,"",DataInput!A635)</f>
        <v/>
      </c>
      <c r="B635" s="20" t="str">
        <f>IF(ISBLANK(DataInput!B635)=TRUE,"",Calculations!A635+(Calculations!D635/100))</f>
        <v/>
      </c>
    </row>
    <row r="636" spans="1:2" x14ac:dyDescent="0.2">
      <c r="A636" s="18" t="str">
        <f>IF(ISBLANK(DataInput!B636)=TRUE,"",DataInput!A636)</f>
        <v/>
      </c>
      <c r="B636" s="20" t="str">
        <f>IF(ISBLANK(DataInput!B636)=TRUE,"",Calculations!A636+(Calculations!D636/100))</f>
        <v/>
      </c>
    </row>
    <row r="637" spans="1:2" x14ac:dyDescent="0.2">
      <c r="A637" s="18" t="str">
        <f>IF(ISBLANK(DataInput!B637)=TRUE,"",DataInput!A637)</f>
        <v/>
      </c>
      <c r="B637" s="20" t="str">
        <f>IF(ISBLANK(DataInput!B637)=TRUE,"",Calculations!A637+(Calculations!D637/100))</f>
        <v/>
      </c>
    </row>
    <row r="638" spans="1:2" x14ac:dyDescent="0.2">
      <c r="A638" s="18" t="str">
        <f>IF(ISBLANK(DataInput!B638)=TRUE,"",DataInput!A638)</f>
        <v/>
      </c>
      <c r="B638" s="20" t="str">
        <f>IF(ISBLANK(DataInput!B638)=TRUE,"",Calculations!A638+(Calculations!D638/100))</f>
        <v/>
      </c>
    </row>
    <row r="639" spans="1:2" x14ac:dyDescent="0.2">
      <c r="A639" s="18" t="str">
        <f>IF(ISBLANK(DataInput!B639)=TRUE,"",DataInput!A639)</f>
        <v/>
      </c>
      <c r="B639" s="20" t="str">
        <f>IF(ISBLANK(DataInput!B639)=TRUE,"",Calculations!A639+(Calculations!D639/100))</f>
        <v/>
      </c>
    </row>
    <row r="640" spans="1:2" x14ac:dyDescent="0.2">
      <c r="A640" s="18" t="str">
        <f>IF(ISBLANK(DataInput!B640)=TRUE,"",DataInput!A640)</f>
        <v/>
      </c>
      <c r="B640" s="20" t="str">
        <f>IF(ISBLANK(DataInput!B640)=TRUE,"",Calculations!A640+(Calculations!D640/100))</f>
        <v/>
      </c>
    </row>
    <row r="641" spans="1:2" x14ac:dyDescent="0.2">
      <c r="A641" s="18" t="str">
        <f>IF(ISBLANK(DataInput!B641)=TRUE,"",DataInput!A641)</f>
        <v/>
      </c>
      <c r="B641" s="20" t="str">
        <f>IF(ISBLANK(DataInput!B641)=TRUE,"",Calculations!A641+(Calculations!D641/100))</f>
        <v/>
      </c>
    </row>
    <row r="642" spans="1:2" x14ac:dyDescent="0.2">
      <c r="A642" s="18" t="str">
        <f>IF(ISBLANK(DataInput!B642)=TRUE,"",DataInput!A642)</f>
        <v/>
      </c>
      <c r="B642" s="20" t="str">
        <f>IF(ISBLANK(DataInput!B642)=TRUE,"",Calculations!A642+(Calculations!D642/100))</f>
        <v/>
      </c>
    </row>
    <row r="643" spans="1:2" x14ac:dyDescent="0.2">
      <c r="A643" s="18" t="str">
        <f>IF(ISBLANK(DataInput!B643)=TRUE,"",DataInput!A643)</f>
        <v/>
      </c>
      <c r="B643" s="20" t="str">
        <f>IF(ISBLANK(DataInput!B643)=TRUE,"",Calculations!A643+(Calculations!D643/100))</f>
        <v/>
      </c>
    </row>
    <row r="644" spans="1:2" x14ac:dyDescent="0.2">
      <c r="A644" s="18" t="str">
        <f>IF(ISBLANK(DataInput!B644)=TRUE,"",DataInput!A644)</f>
        <v/>
      </c>
      <c r="B644" s="20" t="str">
        <f>IF(ISBLANK(DataInput!B644)=TRUE,"",Calculations!A644+(Calculations!D644/100))</f>
        <v/>
      </c>
    </row>
    <row r="645" spans="1:2" x14ac:dyDescent="0.2">
      <c r="A645" s="18" t="str">
        <f>IF(ISBLANK(DataInput!B645)=TRUE,"",DataInput!A645)</f>
        <v/>
      </c>
      <c r="B645" s="20" t="str">
        <f>IF(ISBLANK(DataInput!B645)=TRUE,"",Calculations!A645+(Calculations!D645/100))</f>
        <v/>
      </c>
    </row>
    <row r="646" spans="1:2" x14ac:dyDescent="0.2">
      <c r="A646" s="18" t="str">
        <f>IF(ISBLANK(DataInput!B646)=TRUE,"",DataInput!A646)</f>
        <v/>
      </c>
      <c r="B646" s="20" t="str">
        <f>IF(ISBLANK(DataInput!B646)=TRUE,"",Calculations!A646+(Calculations!D646/100))</f>
        <v/>
      </c>
    </row>
    <row r="647" spans="1:2" x14ac:dyDescent="0.2">
      <c r="A647" s="18" t="str">
        <f>IF(ISBLANK(DataInput!B647)=TRUE,"",DataInput!A647)</f>
        <v/>
      </c>
      <c r="B647" s="20" t="str">
        <f>IF(ISBLANK(DataInput!B647)=TRUE,"",Calculations!A647+(Calculations!D647/100))</f>
        <v/>
      </c>
    </row>
    <row r="648" spans="1:2" x14ac:dyDescent="0.2">
      <c r="A648" s="18" t="str">
        <f>IF(ISBLANK(DataInput!B648)=TRUE,"",DataInput!A648)</f>
        <v/>
      </c>
      <c r="B648" s="20" t="str">
        <f>IF(ISBLANK(DataInput!B648)=TRUE,"",Calculations!A648+(Calculations!D648/100))</f>
        <v/>
      </c>
    </row>
    <row r="649" spans="1:2" x14ac:dyDescent="0.2">
      <c r="A649" s="18" t="str">
        <f>IF(ISBLANK(DataInput!B649)=TRUE,"",DataInput!A649)</f>
        <v/>
      </c>
      <c r="B649" s="20" t="str">
        <f>IF(ISBLANK(DataInput!B649)=TRUE,"",Calculations!A649+(Calculations!D649/100))</f>
        <v/>
      </c>
    </row>
    <row r="650" spans="1:2" x14ac:dyDescent="0.2">
      <c r="A650" s="18" t="str">
        <f>IF(ISBLANK(DataInput!B650)=TRUE,"",DataInput!A650)</f>
        <v/>
      </c>
      <c r="B650" s="20" t="str">
        <f>IF(ISBLANK(DataInput!B650)=TRUE,"",Calculations!A650+(Calculations!D650/100))</f>
        <v/>
      </c>
    </row>
    <row r="651" spans="1:2" x14ac:dyDescent="0.2">
      <c r="A651" s="18" t="str">
        <f>IF(ISBLANK(DataInput!B651)=TRUE,"",DataInput!A651)</f>
        <v/>
      </c>
      <c r="B651" s="20" t="str">
        <f>IF(ISBLANK(DataInput!B651)=TRUE,"",Calculations!A651+(Calculations!D651/100))</f>
        <v/>
      </c>
    </row>
    <row r="652" spans="1:2" x14ac:dyDescent="0.2">
      <c r="A652" s="18" t="str">
        <f>IF(ISBLANK(DataInput!B652)=TRUE,"",DataInput!A652)</f>
        <v/>
      </c>
      <c r="B652" s="20" t="str">
        <f>IF(ISBLANK(DataInput!B652)=TRUE,"",Calculations!A652+(Calculations!D652/100))</f>
        <v/>
      </c>
    </row>
    <row r="653" spans="1:2" x14ac:dyDescent="0.2">
      <c r="A653" s="18" t="str">
        <f>IF(ISBLANK(DataInput!B653)=TRUE,"",DataInput!A653)</f>
        <v/>
      </c>
      <c r="B653" s="20" t="str">
        <f>IF(ISBLANK(DataInput!B653)=TRUE,"",Calculations!A653+(Calculations!D653/100))</f>
        <v/>
      </c>
    </row>
    <row r="654" spans="1:2" x14ac:dyDescent="0.2">
      <c r="A654" s="18" t="str">
        <f>IF(ISBLANK(DataInput!B654)=TRUE,"",DataInput!A654)</f>
        <v/>
      </c>
      <c r="B654" s="20" t="str">
        <f>IF(ISBLANK(DataInput!B654)=TRUE,"",Calculations!A654+(Calculations!D654/100))</f>
        <v/>
      </c>
    </row>
    <row r="655" spans="1:2" x14ac:dyDescent="0.2">
      <c r="A655" s="18" t="str">
        <f>IF(ISBLANK(DataInput!B655)=TRUE,"",DataInput!A655)</f>
        <v/>
      </c>
      <c r="B655" s="20" t="str">
        <f>IF(ISBLANK(DataInput!B655)=TRUE,"",Calculations!A655+(Calculations!D655/100))</f>
        <v/>
      </c>
    </row>
    <row r="656" spans="1:2" x14ac:dyDescent="0.2">
      <c r="A656" s="18" t="str">
        <f>IF(ISBLANK(DataInput!B656)=TRUE,"",DataInput!A656)</f>
        <v/>
      </c>
      <c r="B656" s="20" t="str">
        <f>IF(ISBLANK(DataInput!B656)=TRUE,"",Calculations!A656+(Calculations!D656/100))</f>
        <v/>
      </c>
    </row>
    <row r="657" spans="1:2" x14ac:dyDescent="0.2">
      <c r="A657" s="18" t="str">
        <f>IF(ISBLANK(DataInput!B657)=TRUE,"",DataInput!A657)</f>
        <v/>
      </c>
      <c r="B657" s="20" t="str">
        <f>IF(ISBLANK(DataInput!B657)=TRUE,"",Calculations!A657+(Calculations!D657/100))</f>
        <v/>
      </c>
    </row>
    <row r="658" spans="1:2" x14ac:dyDescent="0.2">
      <c r="A658" s="18" t="str">
        <f>IF(ISBLANK(DataInput!B658)=TRUE,"",DataInput!A658)</f>
        <v/>
      </c>
      <c r="B658" s="20" t="str">
        <f>IF(ISBLANK(DataInput!B658)=TRUE,"",Calculations!A658+(Calculations!D658/100))</f>
        <v/>
      </c>
    </row>
    <row r="659" spans="1:2" x14ac:dyDescent="0.2">
      <c r="A659" s="18" t="str">
        <f>IF(ISBLANK(DataInput!B659)=TRUE,"",DataInput!A659)</f>
        <v/>
      </c>
      <c r="B659" s="20" t="str">
        <f>IF(ISBLANK(DataInput!B659)=TRUE,"",Calculations!A659+(Calculations!D659/100))</f>
        <v/>
      </c>
    </row>
    <row r="660" spans="1:2" x14ac:dyDescent="0.2">
      <c r="A660" s="18" t="str">
        <f>IF(ISBLANK(DataInput!B660)=TRUE,"",DataInput!A660)</f>
        <v/>
      </c>
      <c r="B660" s="20" t="str">
        <f>IF(ISBLANK(DataInput!B660)=TRUE,"",Calculations!A660+(Calculations!D660/100))</f>
        <v/>
      </c>
    </row>
    <row r="661" spans="1:2" x14ac:dyDescent="0.2">
      <c r="A661" s="18" t="str">
        <f>IF(ISBLANK(DataInput!B661)=TRUE,"",DataInput!A661)</f>
        <v/>
      </c>
      <c r="B661" s="20" t="str">
        <f>IF(ISBLANK(DataInput!B661)=TRUE,"",Calculations!A661+(Calculations!D661/100))</f>
        <v/>
      </c>
    </row>
    <row r="662" spans="1:2" x14ac:dyDescent="0.2">
      <c r="A662" s="18" t="str">
        <f>IF(ISBLANK(DataInput!B662)=TRUE,"",DataInput!A662)</f>
        <v/>
      </c>
      <c r="B662" s="20" t="str">
        <f>IF(ISBLANK(DataInput!B662)=TRUE,"",Calculations!A662+(Calculations!D662/100))</f>
        <v/>
      </c>
    </row>
    <row r="663" spans="1:2" x14ac:dyDescent="0.2">
      <c r="A663" s="18" t="str">
        <f>IF(ISBLANK(DataInput!B663)=TRUE,"",DataInput!A663)</f>
        <v/>
      </c>
      <c r="B663" s="20" t="str">
        <f>IF(ISBLANK(DataInput!B663)=TRUE,"",Calculations!A663+(Calculations!D663/100))</f>
        <v/>
      </c>
    </row>
    <row r="664" spans="1:2" x14ac:dyDescent="0.2">
      <c r="A664" s="18" t="str">
        <f>IF(ISBLANK(DataInput!B664)=TRUE,"",DataInput!A664)</f>
        <v/>
      </c>
      <c r="B664" s="20" t="str">
        <f>IF(ISBLANK(DataInput!B664)=TRUE,"",Calculations!A664+(Calculations!D664/100))</f>
        <v/>
      </c>
    </row>
    <row r="665" spans="1:2" x14ac:dyDescent="0.2">
      <c r="A665" s="18" t="str">
        <f>IF(ISBLANK(DataInput!B665)=TRUE,"",DataInput!A665)</f>
        <v/>
      </c>
      <c r="B665" s="20" t="str">
        <f>IF(ISBLANK(DataInput!B665)=TRUE,"",Calculations!A665+(Calculations!D665/100))</f>
        <v/>
      </c>
    </row>
    <row r="666" spans="1:2" x14ac:dyDescent="0.2">
      <c r="A666" s="18" t="str">
        <f>IF(ISBLANK(DataInput!B666)=TRUE,"",DataInput!A666)</f>
        <v/>
      </c>
      <c r="B666" s="20" t="str">
        <f>IF(ISBLANK(DataInput!B666)=TRUE,"",Calculations!A666+(Calculations!D666/100))</f>
        <v/>
      </c>
    </row>
    <row r="667" spans="1:2" x14ac:dyDescent="0.2">
      <c r="A667" s="18" t="str">
        <f>IF(ISBLANK(DataInput!B667)=TRUE,"",DataInput!A667)</f>
        <v/>
      </c>
      <c r="B667" s="20" t="str">
        <f>IF(ISBLANK(DataInput!B667)=TRUE,"",Calculations!A667+(Calculations!D667/100))</f>
        <v/>
      </c>
    </row>
    <row r="668" spans="1:2" x14ac:dyDescent="0.2">
      <c r="A668" s="18" t="str">
        <f>IF(ISBLANK(DataInput!B668)=TRUE,"",DataInput!A668)</f>
        <v/>
      </c>
      <c r="B668" s="20" t="str">
        <f>IF(ISBLANK(DataInput!B668)=TRUE,"",Calculations!A668+(Calculations!D668/100))</f>
        <v/>
      </c>
    </row>
    <row r="669" spans="1:2" x14ac:dyDescent="0.2">
      <c r="A669" s="18" t="str">
        <f>IF(ISBLANK(DataInput!B669)=TRUE,"",DataInput!A669)</f>
        <v/>
      </c>
      <c r="B669" s="20" t="str">
        <f>IF(ISBLANK(DataInput!B669)=TRUE,"",Calculations!A669+(Calculations!D669/100))</f>
        <v/>
      </c>
    </row>
    <row r="670" spans="1:2" x14ac:dyDescent="0.2">
      <c r="A670" s="18" t="str">
        <f>IF(ISBLANK(DataInput!B670)=TRUE,"",DataInput!A670)</f>
        <v/>
      </c>
      <c r="B670" s="20" t="str">
        <f>IF(ISBLANK(DataInput!B670)=TRUE,"",Calculations!A670+(Calculations!D670/100))</f>
        <v/>
      </c>
    </row>
    <row r="671" spans="1:2" x14ac:dyDescent="0.2">
      <c r="A671" s="18" t="str">
        <f>IF(ISBLANK(DataInput!B671)=TRUE,"",DataInput!A671)</f>
        <v/>
      </c>
      <c r="B671" s="20" t="str">
        <f>IF(ISBLANK(DataInput!B671)=TRUE,"",Calculations!A671+(Calculations!D671/100))</f>
        <v/>
      </c>
    </row>
    <row r="672" spans="1:2" x14ac:dyDescent="0.2">
      <c r="A672" s="18" t="str">
        <f>IF(ISBLANK(DataInput!B672)=TRUE,"",DataInput!A672)</f>
        <v/>
      </c>
      <c r="B672" s="20" t="str">
        <f>IF(ISBLANK(DataInput!B672)=TRUE,"",Calculations!A672+(Calculations!D672/100))</f>
        <v/>
      </c>
    </row>
    <row r="673" spans="1:2" x14ac:dyDescent="0.2">
      <c r="A673" s="18" t="str">
        <f>IF(ISBLANK(DataInput!B673)=TRUE,"",DataInput!A673)</f>
        <v/>
      </c>
      <c r="B673" s="20" t="str">
        <f>IF(ISBLANK(DataInput!B673)=TRUE,"",Calculations!A673+(Calculations!D673/100))</f>
        <v/>
      </c>
    </row>
    <row r="674" spans="1:2" x14ac:dyDescent="0.2">
      <c r="A674" s="18" t="str">
        <f>IF(ISBLANK(DataInput!B674)=TRUE,"",DataInput!A674)</f>
        <v/>
      </c>
      <c r="B674" s="20" t="str">
        <f>IF(ISBLANK(DataInput!B674)=TRUE,"",Calculations!A674+(Calculations!D674/100))</f>
        <v/>
      </c>
    </row>
    <row r="675" spans="1:2" x14ac:dyDescent="0.2">
      <c r="A675" s="18" t="str">
        <f>IF(ISBLANK(DataInput!B675)=TRUE,"",DataInput!A675)</f>
        <v/>
      </c>
      <c r="B675" s="20" t="str">
        <f>IF(ISBLANK(DataInput!B675)=TRUE,"",Calculations!A675+(Calculations!D675/100))</f>
        <v/>
      </c>
    </row>
    <row r="676" spans="1:2" x14ac:dyDescent="0.2">
      <c r="A676" s="18" t="str">
        <f>IF(ISBLANK(DataInput!B676)=TRUE,"",DataInput!A676)</f>
        <v/>
      </c>
      <c r="B676" s="20" t="str">
        <f>IF(ISBLANK(DataInput!B676)=TRUE,"",Calculations!A676+(Calculations!D676/100))</f>
        <v/>
      </c>
    </row>
    <row r="677" spans="1:2" x14ac:dyDescent="0.2">
      <c r="A677" s="18" t="str">
        <f>IF(ISBLANK(DataInput!B677)=TRUE,"",DataInput!A677)</f>
        <v/>
      </c>
      <c r="B677" s="20" t="str">
        <f>IF(ISBLANK(DataInput!B677)=TRUE,"",Calculations!A677+(Calculations!D677/100))</f>
        <v/>
      </c>
    </row>
    <row r="678" spans="1:2" x14ac:dyDescent="0.2">
      <c r="A678" s="18" t="str">
        <f>IF(ISBLANK(DataInput!B678)=TRUE,"",DataInput!A678)</f>
        <v/>
      </c>
      <c r="B678" s="20" t="str">
        <f>IF(ISBLANK(DataInput!B678)=TRUE,"",Calculations!A678+(Calculations!D678/100))</f>
        <v/>
      </c>
    </row>
    <row r="679" spans="1:2" x14ac:dyDescent="0.2">
      <c r="A679" s="18" t="str">
        <f>IF(ISBLANK(DataInput!B679)=TRUE,"",DataInput!A679)</f>
        <v/>
      </c>
      <c r="B679" s="20" t="str">
        <f>IF(ISBLANK(DataInput!B679)=TRUE,"",Calculations!A679+(Calculations!D679/100))</f>
        <v/>
      </c>
    </row>
    <row r="680" spans="1:2" x14ac:dyDescent="0.2">
      <c r="A680" s="18" t="str">
        <f>IF(ISBLANK(DataInput!B680)=TRUE,"",DataInput!A680)</f>
        <v/>
      </c>
      <c r="B680" s="20" t="str">
        <f>IF(ISBLANK(DataInput!B680)=TRUE,"",Calculations!A680+(Calculations!D680/100))</f>
        <v/>
      </c>
    </row>
    <row r="681" spans="1:2" x14ac:dyDescent="0.2">
      <c r="A681" s="18" t="str">
        <f>IF(ISBLANK(DataInput!B681)=TRUE,"",DataInput!A681)</f>
        <v/>
      </c>
      <c r="B681" s="20" t="str">
        <f>IF(ISBLANK(DataInput!B681)=TRUE,"",Calculations!A681+(Calculations!D681/100))</f>
        <v/>
      </c>
    </row>
    <row r="682" spans="1:2" x14ac:dyDescent="0.2">
      <c r="A682" s="18" t="str">
        <f>IF(ISBLANK(DataInput!B682)=TRUE,"",DataInput!A682)</f>
        <v/>
      </c>
      <c r="B682" s="20" t="str">
        <f>IF(ISBLANK(DataInput!B682)=TRUE,"",Calculations!A682+(Calculations!D682/100))</f>
        <v/>
      </c>
    </row>
    <row r="683" spans="1:2" x14ac:dyDescent="0.2">
      <c r="A683" s="18" t="str">
        <f>IF(ISBLANK(DataInput!B683)=TRUE,"",DataInput!A683)</f>
        <v/>
      </c>
      <c r="B683" s="20" t="str">
        <f>IF(ISBLANK(DataInput!B683)=TRUE,"",Calculations!A683+(Calculations!D683/100))</f>
        <v/>
      </c>
    </row>
    <row r="684" spans="1:2" x14ac:dyDescent="0.2">
      <c r="A684" s="18" t="str">
        <f>IF(ISBLANK(DataInput!B684)=TRUE,"",DataInput!A684)</f>
        <v/>
      </c>
      <c r="B684" s="20" t="str">
        <f>IF(ISBLANK(DataInput!B684)=TRUE,"",Calculations!A684+(Calculations!D684/100))</f>
        <v/>
      </c>
    </row>
    <row r="685" spans="1:2" x14ac:dyDescent="0.2">
      <c r="A685" s="18" t="str">
        <f>IF(ISBLANK(DataInput!B685)=TRUE,"",DataInput!A685)</f>
        <v/>
      </c>
      <c r="B685" s="20" t="str">
        <f>IF(ISBLANK(DataInput!B685)=TRUE,"",Calculations!A685+(Calculations!D685/100))</f>
        <v/>
      </c>
    </row>
    <row r="686" spans="1:2" x14ac:dyDescent="0.2">
      <c r="A686" s="18" t="str">
        <f>IF(ISBLANK(DataInput!B686)=TRUE,"",DataInput!A686)</f>
        <v/>
      </c>
      <c r="B686" s="20" t="str">
        <f>IF(ISBLANK(DataInput!B686)=TRUE,"",Calculations!A686+(Calculations!D686/100))</f>
        <v/>
      </c>
    </row>
    <row r="687" spans="1:2" x14ac:dyDescent="0.2">
      <c r="A687" s="18" t="str">
        <f>IF(ISBLANK(DataInput!B687)=TRUE,"",DataInput!A687)</f>
        <v/>
      </c>
      <c r="B687" s="20" t="str">
        <f>IF(ISBLANK(DataInput!B687)=TRUE,"",Calculations!A687+(Calculations!D687/100))</f>
        <v/>
      </c>
    </row>
    <row r="688" spans="1:2" x14ac:dyDescent="0.2">
      <c r="A688" s="18" t="str">
        <f>IF(ISBLANK(DataInput!B688)=TRUE,"",DataInput!A688)</f>
        <v/>
      </c>
      <c r="B688" s="20" t="str">
        <f>IF(ISBLANK(DataInput!B688)=TRUE,"",Calculations!A688+(Calculations!D688/100))</f>
        <v/>
      </c>
    </row>
    <row r="689" spans="1:2" x14ac:dyDescent="0.2">
      <c r="A689" s="18" t="str">
        <f>IF(ISBLANK(DataInput!B689)=TRUE,"",DataInput!A689)</f>
        <v/>
      </c>
      <c r="B689" s="20" t="str">
        <f>IF(ISBLANK(DataInput!B689)=TRUE,"",Calculations!A689+(Calculations!D689/100))</f>
        <v/>
      </c>
    </row>
    <row r="690" spans="1:2" x14ac:dyDescent="0.2">
      <c r="A690" s="18" t="str">
        <f>IF(ISBLANK(DataInput!B690)=TRUE,"",DataInput!A690)</f>
        <v/>
      </c>
      <c r="B690" s="20" t="str">
        <f>IF(ISBLANK(DataInput!B690)=TRUE,"",Calculations!A690+(Calculations!D690/100))</f>
        <v/>
      </c>
    </row>
    <row r="691" spans="1:2" x14ac:dyDescent="0.2">
      <c r="A691" s="18" t="str">
        <f>IF(ISBLANK(DataInput!B691)=TRUE,"",DataInput!A691)</f>
        <v/>
      </c>
      <c r="B691" s="20" t="str">
        <f>IF(ISBLANK(DataInput!B691)=TRUE,"",Calculations!A691+(Calculations!D691/100))</f>
        <v/>
      </c>
    </row>
    <row r="692" spans="1:2" x14ac:dyDescent="0.2">
      <c r="A692" s="18" t="str">
        <f>IF(ISBLANK(DataInput!B692)=TRUE,"",DataInput!A692)</f>
        <v/>
      </c>
      <c r="B692" s="20" t="str">
        <f>IF(ISBLANK(DataInput!B692)=TRUE,"",Calculations!A692+(Calculations!D692/100))</f>
        <v/>
      </c>
    </row>
    <row r="693" spans="1:2" x14ac:dyDescent="0.2">
      <c r="A693" s="18" t="str">
        <f>IF(ISBLANK(DataInput!B693)=TRUE,"",DataInput!A693)</f>
        <v/>
      </c>
      <c r="B693" s="20" t="str">
        <f>IF(ISBLANK(DataInput!B693)=TRUE,"",Calculations!A693+(Calculations!D693/100))</f>
        <v/>
      </c>
    </row>
    <row r="694" spans="1:2" x14ac:dyDescent="0.2">
      <c r="A694" s="18" t="str">
        <f>IF(ISBLANK(DataInput!B694)=TRUE,"",DataInput!A694)</f>
        <v/>
      </c>
      <c r="B694" s="20" t="str">
        <f>IF(ISBLANK(DataInput!B694)=TRUE,"",Calculations!A694+(Calculations!D694/100))</f>
        <v/>
      </c>
    </row>
    <row r="695" spans="1:2" x14ac:dyDescent="0.2">
      <c r="A695" s="18" t="str">
        <f>IF(ISBLANK(DataInput!B695)=TRUE,"",DataInput!A695)</f>
        <v/>
      </c>
      <c r="B695" s="20" t="str">
        <f>IF(ISBLANK(DataInput!B695)=TRUE,"",Calculations!A695+(Calculations!D695/100))</f>
        <v/>
      </c>
    </row>
    <row r="696" spans="1:2" x14ac:dyDescent="0.2">
      <c r="A696" s="18" t="str">
        <f>IF(ISBLANK(DataInput!B696)=TRUE,"",DataInput!A696)</f>
        <v/>
      </c>
      <c r="B696" s="20" t="str">
        <f>IF(ISBLANK(DataInput!B696)=TRUE,"",Calculations!A696+(Calculations!D696/100))</f>
        <v/>
      </c>
    </row>
    <row r="697" spans="1:2" x14ac:dyDescent="0.2">
      <c r="A697" s="18" t="str">
        <f>IF(ISBLANK(DataInput!B697)=TRUE,"",DataInput!A697)</f>
        <v/>
      </c>
      <c r="B697" s="20" t="str">
        <f>IF(ISBLANK(DataInput!B697)=TRUE,"",Calculations!A697+(Calculations!D697/100))</f>
        <v/>
      </c>
    </row>
    <row r="698" spans="1:2" x14ac:dyDescent="0.2">
      <c r="A698" s="18" t="str">
        <f>IF(ISBLANK(DataInput!B698)=TRUE,"",DataInput!A698)</f>
        <v/>
      </c>
      <c r="B698" s="20" t="str">
        <f>IF(ISBLANK(DataInput!B698)=TRUE,"",Calculations!A698+(Calculations!D698/100))</f>
        <v/>
      </c>
    </row>
    <row r="699" spans="1:2" x14ac:dyDescent="0.2">
      <c r="A699" s="18" t="str">
        <f>IF(ISBLANK(DataInput!B699)=TRUE,"",DataInput!A699)</f>
        <v/>
      </c>
      <c r="B699" s="20" t="str">
        <f>IF(ISBLANK(DataInput!B699)=TRUE,"",Calculations!A699+(Calculations!D699/100))</f>
        <v/>
      </c>
    </row>
    <row r="700" spans="1:2" x14ac:dyDescent="0.2">
      <c r="A700" s="18" t="str">
        <f>IF(ISBLANK(DataInput!B700)=TRUE,"",DataInput!A700)</f>
        <v/>
      </c>
      <c r="B700" s="20" t="str">
        <f>IF(ISBLANK(DataInput!B700)=TRUE,"",Calculations!A700+(Calculations!D700/100))</f>
        <v/>
      </c>
    </row>
    <row r="701" spans="1:2" x14ac:dyDescent="0.2">
      <c r="A701" s="18" t="str">
        <f>IF(ISBLANK(DataInput!B701)=TRUE,"",DataInput!A701)</f>
        <v/>
      </c>
      <c r="B701" s="20" t="str">
        <f>IF(ISBLANK(DataInput!B701)=TRUE,"",Calculations!A701+(Calculations!D701/100))</f>
        <v/>
      </c>
    </row>
    <row r="702" spans="1:2" x14ac:dyDescent="0.2">
      <c r="A702" s="18" t="str">
        <f>IF(ISBLANK(DataInput!B702)=TRUE,"",DataInput!A702)</f>
        <v/>
      </c>
      <c r="B702" s="20" t="str">
        <f>IF(ISBLANK(DataInput!B702)=TRUE,"",Calculations!A702+(Calculations!D702/100))</f>
        <v/>
      </c>
    </row>
    <row r="703" spans="1:2" x14ac:dyDescent="0.2">
      <c r="A703" s="18" t="str">
        <f>IF(ISBLANK(DataInput!B703)=TRUE,"",DataInput!A703)</f>
        <v/>
      </c>
      <c r="B703" s="20" t="str">
        <f>IF(ISBLANK(DataInput!B703)=TRUE,"",Calculations!A703+(Calculations!D703/100))</f>
        <v/>
      </c>
    </row>
    <row r="704" spans="1:2" x14ac:dyDescent="0.2">
      <c r="A704" s="18" t="str">
        <f>IF(ISBLANK(DataInput!B704)=TRUE,"",DataInput!A704)</f>
        <v/>
      </c>
      <c r="B704" s="20" t="str">
        <f>IF(ISBLANK(DataInput!B704)=TRUE,"",Calculations!A704+(Calculations!D704/100))</f>
        <v/>
      </c>
    </row>
    <row r="705" spans="1:2" x14ac:dyDescent="0.2">
      <c r="A705" s="18" t="str">
        <f>IF(ISBLANK(DataInput!B705)=TRUE,"",DataInput!A705)</f>
        <v/>
      </c>
      <c r="B705" s="20" t="str">
        <f>IF(ISBLANK(DataInput!B705)=TRUE,"",Calculations!A705+(Calculations!D705/100))</f>
        <v/>
      </c>
    </row>
    <row r="706" spans="1:2" x14ac:dyDescent="0.2">
      <c r="A706" s="18" t="str">
        <f>IF(ISBLANK(DataInput!B706)=TRUE,"",DataInput!A706)</f>
        <v/>
      </c>
      <c r="B706" s="20" t="str">
        <f>IF(ISBLANK(DataInput!B706)=TRUE,"",Calculations!A706+(Calculations!D706/100))</f>
        <v/>
      </c>
    </row>
    <row r="707" spans="1:2" x14ac:dyDescent="0.2">
      <c r="A707" s="18" t="str">
        <f>IF(ISBLANK(DataInput!B707)=TRUE,"",DataInput!A707)</f>
        <v/>
      </c>
      <c r="B707" s="20" t="str">
        <f>IF(ISBLANK(DataInput!B707)=TRUE,"",Calculations!A707+(Calculations!D707/100))</f>
        <v/>
      </c>
    </row>
    <row r="708" spans="1:2" x14ac:dyDescent="0.2">
      <c r="A708" s="18" t="str">
        <f>IF(ISBLANK(DataInput!B708)=TRUE,"",DataInput!A708)</f>
        <v/>
      </c>
      <c r="B708" s="20" t="str">
        <f>IF(ISBLANK(DataInput!B708)=TRUE,"",Calculations!A708+(Calculations!D708/100))</f>
        <v/>
      </c>
    </row>
    <row r="709" spans="1:2" x14ac:dyDescent="0.2">
      <c r="A709" s="18" t="str">
        <f>IF(ISBLANK(DataInput!B709)=TRUE,"",DataInput!A709)</f>
        <v/>
      </c>
      <c r="B709" s="20" t="str">
        <f>IF(ISBLANK(DataInput!B709)=TRUE,"",Calculations!A709+(Calculations!D709/100))</f>
        <v/>
      </c>
    </row>
    <row r="710" spans="1:2" x14ac:dyDescent="0.2">
      <c r="A710" s="18" t="str">
        <f>IF(ISBLANK(DataInput!B710)=TRUE,"",DataInput!A710)</f>
        <v/>
      </c>
      <c r="B710" s="20" t="str">
        <f>IF(ISBLANK(DataInput!B710)=TRUE,"",Calculations!A710+(Calculations!D710/100))</f>
        <v/>
      </c>
    </row>
    <row r="711" spans="1:2" x14ac:dyDescent="0.2">
      <c r="A711" s="18" t="str">
        <f>IF(ISBLANK(DataInput!B711)=TRUE,"",DataInput!A711)</f>
        <v/>
      </c>
      <c r="B711" s="20" t="str">
        <f>IF(ISBLANK(DataInput!B711)=TRUE,"",Calculations!A711+(Calculations!D711/100))</f>
        <v/>
      </c>
    </row>
    <row r="712" spans="1:2" x14ac:dyDescent="0.2">
      <c r="A712" s="18" t="str">
        <f>IF(ISBLANK(DataInput!B712)=TRUE,"",DataInput!A712)</f>
        <v/>
      </c>
      <c r="B712" s="20" t="str">
        <f>IF(ISBLANK(DataInput!B712)=TRUE,"",Calculations!A712+(Calculations!D712/100))</f>
        <v/>
      </c>
    </row>
    <row r="713" spans="1:2" x14ac:dyDescent="0.2">
      <c r="A713" s="18" t="str">
        <f>IF(ISBLANK(DataInput!B713)=TRUE,"",DataInput!A713)</f>
        <v/>
      </c>
      <c r="B713" s="20" t="str">
        <f>IF(ISBLANK(DataInput!B713)=TRUE,"",Calculations!A713+(Calculations!D713/100))</f>
        <v/>
      </c>
    </row>
    <row r="714" spans="1:2" x14ac:dyDescent="0.2">
      <c r="A714" s="18" t="str">
        <f>IF(ISBLANK(DataInput!B714)=TRUE,"",DataInput!A714)</f>
        <v/>
      </c>
      <c r="B714" s="20" t="str">
        <f>IF(ISBLANK(DataInput!B714)=TRUE,"",Calculations!A714+(Calculations!D714/100))</f>
        <v/>
      </c>
    </row>
    <row r="715" spans="1:2" x14ac:dyDescent="0.2">
      <c r="A715" s="18" t="str">
        <f>IF(ISBLANK(DataInput!B715)=TRUE,"",DataInput!A715)</f>
        <v/>
      </c>
      <c r="B715" s="20" t="str">
        <f>IF(ISBLANK(DataInput!B715)=TRUE,"",Calculations!A715+(Calculations!D715/100))</f>
        <v/>
      </c>
    </row>
    <row r="716" spans="1:2" x14ac:dyDescent="0.2">
      <c r="A716" s="18" t="str">
        <f>IF(ISBLANK(DataInput!B716)=TRUE,"",DataInput!A716)</f>
        <v/>
      </c>
      <c r="B716" s="20" t="str">
        <f>IF(ISBLANK(DataInput!B716)=TRUE,"",Calculations!A716+(Calculations!D716/100))</f>
        <v/>
      </c>
    </row>
    <row r="717" spans="1:2" x14ac:dyDescent="0.2">
      <c r="A717" s="18" t="str">
        <f>IF(ISBLANK(DataInput!B717)=TRUE,"",DataInput!A717)</f>
        <v/>
      </c>
      <c r="B717" s="20" t="str">
        <f>IF(ISBLANK(DataInput!B717)=TRUE,"",Calculations!A717+(Calculations!D717/100))</f>
        <v/>
      </c>
    </row>
    <row r="718" spans="1:2" x14ac:dyDescent="0.2">
      <c r="A718" s="18" t="str">
        <f>IF(ISBLANK(DataInput!B718)=TRUE,"",DataInput!A718)</f>
        <v/>
      </c>
      <c r="B718" s="20" t="str">
        <f>IF(ISBLANK(DataInput!B718)=TRUE,"",Calculations!A718+(Calculations!D718/100))</f>
        <v/>
      </c>
    </row>
    <row r="719" spans="1:2" x14ac:dyDescent="0.2">
      <c r="A719" s="18" t="str">
        <f>IF(ISBLANK(DataInput!B719)=TRUE,"",DataInput!A719)</f>
        <v/>
      </c>
      <c r="B719" s="20" t="str">
        <f>IF(ISBLANK(DataInput!B719)=TRUE,"",Calculations!A719+(Calculations!D719/100))</f>
        <v/>
      </c>
    </row>
    <row r="720" spans="1:2" x14ac:dyDescent="0.2">
      <c r="A720" s="18" t="str">
        <f>IF(ISBLANK(DataInput!B720)=TRUE,"",DataInput!A720)</f>
        <v/>
      </c>
      <c r="B720" s="20" t="str">
        <f>IF(ISBLANK(DataInput!B720)=TRUE,"",Calculations!A720+(Calculations!D720/100))</f>
        <v/>
      </c>
    </row>
    <row r="721" spans="1:2" x14ac:dyDescent="0.2">
      <c r="A721" s="18" t="str">
        <f>IF(ISBLANK(DataInput!B721)=TRUE,"",DataInput!A721)</f>
        <v/>
      </c>
      <c r="B721" s="20" t="str">
        <f>IF(ISBLANK(DataInput!B721)=TRUE,"",Calculations!A721+(Calculations!D721/100))</f>
        <v/>
      </c>
    </row>
    <row r="722" spans="1:2" x14ac:dyDescent="0.2">
      <c r="A722" s="18" t="str">
        <f>IF(ISBLANK(DataInput!B722)=TRUE,"",DataInput!A722)</f>
        <v/>
      </c>
      <c r="B722" s="20" t="str">
        <f>IF(ISBLANK(DataInput!B722)=TRUE,"",Calculations!A722+(Calculations!D722/100))</f>
        <v/>
      </c>
    </row>
    <row r="723" spans="1:2" x14ac:dyDescent="0.2">
      <c r="A723" s="18" t="str">
        <f>IF(ISBLANK(DataInput!B723)=TRUE,"",DataInput!A723)</f>
        <v/>
      </c>
      <c r="B723" s="20" t="str">
        <f>IF(ISBLANK(DataInput!B723)=TRUE,"",Calculations!A723+(Calculations!D723/100))</f>
        <v/>
      </c>
    </row>
    <row r="724" spans="1:2" x14ac:dyDescent="0.2">
      <c r="A724" s="18" t="str">
        <f>IF(ISBLANK(DataInput!B724)=TRUE,"",DataInput!A724)</f>
        <v/>
      </c>
      <c r="B724" s="20" t="str">
        <f>IF(ISBLANK(DataInput!B724)=TRUE,"",Calculations!A724+(Calculations!D724/100))</f>
        <v/>
      </c>
    </row>
    <row r="725" spans="1:2" x14ac:dyDescent="0.2">
      <c r="A725" s="18" t="str">
        <f>IF(ISBLANK(DataInput!B725)=TRUE,"",DataInput!A725)</f>
        <v/>
      </c>
      <c r="B725" s="20" t="str">
        <f>IF(ISBLANK(DataInput!B725)=TRUE,"",Calculations!A725+(Calculations!D725/100))</f>
        <v/>
      </c>
    </row>
    <row r="726" spans="1:2" x14ac:dyDescent="0.2">
      <c r="A726" s="18" t="str">
        <f>IF(ISBLANK(DataInput!B726)=TRUE,"",DataInput!A726)</f>
        <v/>
      </c>
      <c r="B726" s="20" t="str">
        <f>IF(ISBLANK(DataInput!B726)=TRUE,"",Calculations!A726+(Calculations!D726/100))</f>
        <v/>
      </c>
    </row>
    <row r="727" spans="1:2" x14ac:dyDescent="0.2">
      <c r="A727" s="18" t="str">
        <f>IF(ISBLANK(DataInput!B727)=TRUE,"",DataInput!A727)</f>
        <v/>
      </c>
      <c r="B727" s="20" t="str">
        <f>IF(ISBLANK(DataInput!B727)=TRUE,"",Calculations!A727+(Calculations!D727/100))</f>
        <v/>
      </c>
    </row>
    <row r="728" spans="1:2" x14ac:dyDescent="0.2">
      <c r="A728" s="18" t="str">
        <f>IF(ISBLANK(DataInput!B728)=TRUE,"",DataInput!A728)</f>
        <v/>
      </c>
      <c r="B728" s="20" t="str">
        <f>IF(ISBLANK(DataInput!B728)=TRUE,"",Calculations!A728+(Calculations!D728/100))</f>
        <v/>
      </c>
    </row>
    <row r="729" spans="1:2" x14ac:dyDescent="0.2">
      <c r="A729" s="18" t="str">
        <f>IF(ISBLANK(DataInput!B729)=TRUE,"",DataInput!A729)</f>
        <v/>
      </c>
      <c r="B729" s="20" t="str">
        <f>IF(ISBLANK(DataInput!B729)=TRUE,"",Calculations!A729+(Calculations!D729/100))</f>
        <v/>
      </c>
    </row>
    <row r="730" spans="1:2" x14ac:dyDescent="0.2">
      <c r="A730" s="18" t="str">
        <f>IF(ISBLANK(DataInput!B730)=TRUE,"",DataInput!A730)</f>
        <v/>
      </c>
      <c r="B730" s="20" t="str">
        <f>IF(ISBLANK(DataInput!B730)=TRUE,"",Calculations!A730+(Calculations!D730/100))</f>
        <v/>
      </c>
    </row>
    <row r="731" spans="1:2" x14ac:dyDescent="0.2">
      <c r="A731" s="18" t="str">
        <f>IF(ISBLANK(DataInput!B731)=TRUE,"",DataInput!A731)</f>
        <v/>
      </c>
      <c r="B731" s="20" t="str">
        <f>IF(ISBLANK(DataInput!B731)=TRUE,"",Calculations!A731+(Calculations!D731/100))</f>
        <v/>
      </c>
    </row>
    <row r="732" spans="1:2" x14ac:dyDescent="0.2">
      <c r="A732" s="18" t="str">
        <f>IF(ISBLANK(DataInput!B732)=TRUE,"",DataInput!A732)</f>
        <v/>
      </c>
      <c r="B732" s="20" t="str">
        <f>IF(ISBLANK(DataInput!B732)=TRUE,"",Calculations!A732+(Calculations!D732/100))</f>
        <v/>
      </c>
    </row>
    <row r="733" spans="1:2" x14ac:dyDescent="0.2">
      <c r="A733" s="18" t="str">
        <f>IF(ISBLANK(DataInput!B733)=TRUE,"",DataInput!A733)</f>
        <v/>
      </c>
      <c r="B733" s="20" t="str">
        <f>IF(ISBLANK(DataInput!B733)=TRUE,"",Calculations!A733+(Calculations!D733/100))</f>
        <v/>
      </c>
    </row>
    <row r="734" spans="1:2" x14ac:dyDescent="0.2">
      <c r="A734" s="18" t="str">
        <f>IF(ISBLANK(DataInput!B734)=TRUE,"",DataInput!A734)</f>
        <v/>
      </c>
      <c r="B734" s="20" t="str">
        <f>IF(ISBLANK(DataInput!B734)=TRUE,"",Calculations!A734+(Calculations!D734/100))</f>
        <v/>
      </c>
    </row>
    <row r="735" spans="1:2" x14ac:dyDescent="0.2">
      <c r="A735" s="18" t="str">
        <f>IF(ISBLANK(DataInput!B735)=TRUE,"",DataInput!A735)</f>
        <v/>
      </c>
      <c r="B735" s="20" t="str">
        <f>IF(ISBLANK(DataInput!B735)=TRUE,"",Calculations!A735+(Calculations!D735/100))</f>
        <v/>
      </c>
    </row>
    <row r="736" spans="1:2" x14ac:dyDescent="0.2">
      <c r="A736" s="18" t="str">
        <f>IF(ISBLANK(DataInput!B736)=TRUE,"",DataInput!A736)</f>
        <v/>
      </c>
      <c r="B736" s="20" t="str">
        <f>IF(ISBLANK(DataInput!B736)=TRUE,"",Calculations!A736+(Calculations!D736/100))</f>
        <v/>
      </c>
    </row>
    <row r="737" spans="1:2" x14ac:dyDescent="0.2">
      <c r="A737" s="18" t="str">
        <f>IF(ISBLANK(DataInput!B737)=TRUE,"",DataInput!A737)</f>
        <v/>
      </c>
      <c r="B737" s="20" t="str">
        <f>IF(ISBLANK(DataInput!B737)=TRUE,"",Calculations!A737+(Calculations!D737/100))</f>
        <v/>
      </c>
    </row>
    <row r="738" spans="1:2" x14ac:dyDescent="0.2">
      <c r="A738" s="18" t="str">
        <f>IF(ISBLANK(DataInput!B738)=TRUE,"",DataInput!A738)</f>
        <v/>
      </c>
      <c r="B738" s="20" t="str">
        <f>IF(ISBLANK(DataInput!B738)=TRUE,"",Calculations!A738+(Calculations!D738/100))</f>
        <v/>
      </c>
    </row>
    <row r="739" spans="1:2" x14ac:dyDescent="0.2">
      <c r="A739" s="18" t="str">
        <f>IF(ISBLANK(DataInput!B739)=TRUE,"",DataInput!A739)</f>
        <v/>
      </c>
      <c r="B739" s="20" t="str">
        <f>IF(ISBLANK(DataInput!B739)=TRUE,"",Calculations!A739+(Calculations!D739/100))</f>
        <v/>
      </c>
    </row>
    <row r="740" spans="1:2" x14ac:dyDescent="0.2">
      <c r="A740" s="18" t="str">
        <f>IF(ISBLANK(DataInput!B740)=TRUE,"",DataInput!A740)</f>
        <v/>
      </c>
      <c r="B740" s="20" t="str">
        <f>IF(ISBLANK(DataInput!B740)=TRUE,"",Calculations!A740+(Calculations!D740/100))</f>
        <v/>
      </c>
    </row>
    <row r="741" spans="1:2" x14ac:dyDescent="0.2">
      <c r="A741" s="18" t="str">
        <f>IF(ISBLANK(DataInput!B741)=TRUE,"",DataInput!A741)</f>
        <v/>
      </c>
      <c r="B741" s="20" t="str">
        <f>IF(ISBLANK(DataInput!B741)=TRUE,"",Calculations!A741+(Calculations!D741/100))</f>
        <v/>
      </c>
    </row>
    <row r="742" spans="1:2" x14ac:dyDescent="0.2">
      <c r="A742" s="18" t="str">
        <f>IF(ISBLANK(DataInput!B742)=TRUE,"",DataInput!A742)</f>
        <v/>
      </c>
      <c r="B742" s="20" t="str">
        <f>IF(ISBLANK(DataInput!B742)=TRUE,"",Calculations!A742+(Calculations!D742/100))</f>
        <v/>
      </c>
    </row>
    <row r="743" spans="1:2" x14ac:dyDescent="0.2">
      <c r="A743" s="18" t="str">
        <f>IF(ISBLANK(DataInput!B743)=TRUE,"",DataInput!A743)</f>
        <v/>
      </c>
      <c r="B743" s="20" t="str">
        <f>IF(ISBLANK(DataInput!B743)=TRUE,"",Calculations!A743+(Calculations!D743/100))</f>
        <v/>
      </c>
    </row>
    <row r="744" spans="1:2" x14ac:dyDescent="0.2">
      <c r="A744" s="18" t="str">
        <f>IF(ISBLANK(DataInput!B744)=TRUE,"",DataInput!A744)</f>
        <v/>
      </c>
      <c r="B744" s="20" t="str">
        <f>IF(ISBLANK(DataInput!B744)=TRUE,"",Calculations!A744+(Calculations!D744/100))</f>
        <v/>
      </c>
    </row>
    <row r="745" spans="1:2" x14ac:dyDescent="0.2">
      <c r="A745" s="18" t="str">
        <f>IF(ISBLANK(DataInput!B745)=TRUE,"",DataInput!A745)</f>
        <v/>
      </c>
      <c r="B745" s="20" t="str">
        <f>IF(ISBLANK(DataInput!B745)=TRUE,"",Calculations!A745+(Calculations!D745/100))</f>
        <v/>
      </c>
    </row>
    <row r="746" spans="1:2" x14ac:dyDescent="0.2">
      <c r="A746" s="18" t="str">
        <f>IF(ISBLANK(DataInput!B746)=TRUE,"",DataInput!A746)</f>
        <v/>
      </c>
      <c r="B746" s="20" t="str">
        <f>IF(ISBLANK(DataInput!B746)=TRUE,"",Calculations!A746+(Calculations!D746/100))</f>
        <v/>
      </c>
    </row>
    <row r="747" spans="1:2" x14ac:dyDescent="0.2">
      <c r="A747" s="18" t="str">
        <f>IF(ISBLANK(DataInput!B747)=TRUE,"",DataInput!A747)</f>
        <v/>
      </c>
      <c r="B747" s="20" t="str">
        <f>IF(ISBLANK(DataInput!B747)=TRUE,"",Calculations!A747+(Calculations!D747/100))</f>
        <v/>
      </c>
    </row>
    <row r="748" spans="1:2" x14ac:dyDescent="0.2">
      <c r="A748" s="18" t="str">
        <f>IF(ISBLANK(DataInput!B748)=TRUE,"",DataInput!A748)</f>
        <v/>
      </c>
      <c r="B748" s="20" t="str">
        <f>IF(ISBLANK(DataInput!B748)=TRUE,"",Calculations!A748+(Calculations!D748/100))</f>
        <v/>
      </c>
    </row>
    <row r="749" spans="1:2" x14ac:dyDescent="0.2">
      <c r="A749" s="18" t="str">
        <f>IF(ISBLANK(DataInput!B749)=TRUE,"",DataInput!A749)</f>
        <v/>
      </c>
      <c r="B749" s="20" t="str">
        <f>IF(ISBLANK(DataInput!B749)=TRUE,"",Calculations!A749+(Calculations!D749/100))</f>
        <v/>
      </c>
    </row>
    <row r="750" spans="1:2" x14ac:dyDescent="0.2">
      <c r="A750" s="18" t="str">
        <f>IF(ISBLANK(DataInput!B750)=TRUE,"",DataInput!A750)</f>
        <v/>
      </c>
      <c r="B750" s="20" t="str">
        <f>IF(ISBLANK(DataInput!B750)=TRUE,"",Calculations!A750+(Calculations!D750/100))</f>
        <v/>
      </c>
    </row>
    <row r="751" spans="1:2" x14ac:dyDescent="0.2">
      <c r="A751" s="18" t="str">
        <f>IF(ISBLANK(DataInput!B751)=TRUE,"",DataInput!A751)</f>
        <v/>
      </c>
      <c r="B751" s="20" t="str">
        <f>IF(ISBLANK(DataInput!B751)=TRUE,"",Calculations!A751+(Calculations!D751/100))</f>
        <v/>
      </c>
    </row>
    <row r="752" spans="1:2" x14ac:dyDescent="0.2">
      <c r="A752" s="18" t="str">
        <f>IF(ISBLANK(DataInput!B752)=TRUE,"",DataInput!A752)</f>
        <v/>
      </c>
      <c r="B752" s="20" t="str">
        <f>IF(ISBLANK(DataInput!B752)=TRUE,"",Calculations!A752+(Calculations!D752/100))</f>
        <v/>
      </c>
    </row>
    <row r="753" spans="1:2" x14ac:dyDescent="0.2">
      <c r="A753" s="18" t="str">
        <f>IF(ISBLANK(DataInput!B753)=TRUE,"",DataInput!A753)</f>
        <v/>
      </c>
      <c r="B753" s="20" t="str">
        <f>IF(ISBLANK(DataInput!B753)=TRUE,"",Calculations!A753+(Calculations!D753/100))</f>
        <v/>
      </c>
    </row>
    <row r="754" spans="1:2" x14ac:dyDescent="0.2">
      <c r="A754" s="18" t="str">
        <f>IF(ISBLANK(DataInput!B754)=TRUE,"",DataInput!A754)</f>
        <v/>
      </c>
      <c r="B754" s="20" t="str">
        <f>IF(ISBLANK(DataInput!B754)=TRUE,"",Calculations!A754+(Calculations!D754/100))</f>
        <v/>
      </c>
    </row>
    <row r="755" spans="1:2" x14ac:dyDescent="0.2">
      <c r="A755" s="18" t="str">
        <f>IF(ISBLANK(DataInput!B755)=TRUE,"",DataInput!A755)</f>
        <v/>
      </c>
      <c r="B755" s="20" t="str">
        <f>IF(ISBLANK(DataInput!B755)=TRUE,"",Calculations!A755+(Calculations!D755/100))</f>
        <v/>
      </c>
    </row>
    <row r="756" spans="1:2" x14ac:dyDescent="0.2">
      <c r="A756" s="18" t="str">
        <f>IF(ISBLANK(DataInput!B756)=TRUE,"",DataInput!A756)</f>
        <v/>
      </c>
      <c r="B756" s="20" t="str">
        <f>IF(ISBLANK(DataInput!B756)=TRUE,"",Calculations!A756+(Calculations!D756/100))</f>
        <v/>
      </c>
    </row>
    <row r="757" spans="1:2" x14ac:dyDescent="0.2">
      <c r="A757" s="18" t="str">
        <f>IF(ISBLANK(DataInput!B757)=TRUE,"",DataInput!A757)</f>
        <v/>
      </c>
      <c r="B757" s="20" t="str">
        <f>IF(ISBLANK(DataInput!B757)=TRUE,"",Calculations!A757+(Calculations!D757/100))</f>
        <v/>
      </c>
    </row>
    <row r="758" spans="1:2" x14ac:dyDescent="0.2">
      <c r="A758" s="18" t="str">
        <f>IF(ISBLANK(DataInput!B758)=TRUE,"",DataInput!A758)</f>
        <v/>
      </c>
      <c r="B758" s="20" t="str">
        <f>IF(ISBLANK(DataInput!B758)=TRUE,"",Calculations!A758+(Calculations!D758/100))</f>
        <v/>
      </c>
    </row>
    <row r="759" spans="1:2" x14ac:dyDescent="0.2">
      <c r="A759" s="18" t="str">
        <f>IF(ISBLANK(DataInput!B759)=TRUE,"",DataInput!A759)</f>
        <v/>
      </c>
      <c r="B759" s="20" t="str">
        <f>IF(ISBLANK(DataInput!B759)=TRUE,"",Calculations!A759+(Calculations!D759/100))</f>
        <v/>
      </c>
    </row>
    <row r="760" spans="1:2" x14ac:dyDescent="0.2">
      <c r="A760" s="18" t="str">
        <f>IF(ISBLANK(DataInput!B760)=TRUE,"",DataInput!A760)</f>
        <v/>
      </c>
      <c r="B760" s="20" t="str">
        <f>IF(ISBLANK(DataInput!B760)=TRUE,"",Calculations!A760+(Calculations!D760/100))</f>
        <v/>
      </c>
    </row>
    <row r="761" spans="1:2" x14ac:dyDescent="0.2">
      <c r="A761" s="18" t="str">
        <f>IF(ISBLANK(DataInput!B761)=TRUE,"",DataInput!A761)</f>
        <v/>
      </c>
      <c r="B761" s="20" t="str">
        <f>IF(ISBLANK(DataInput!B761)=TRUE,"",Calculations!A761+(Calculations!D761/100))</f>
        <v/>
      </c>
    </row>
    <row r="762" spans="1:2" x14ac:dyDescent="0.2">
      <c r="A762" s="18" t="str">
        <f>IF(ISBLANK(DataInput!B762)=TRUE,"",DataInput!A762)</f>
        <v/>
      </c>
      <c r="B762" s="20" t="str">
        <f>IF(ISBLANK(DataInput!B762)=TRUE,"",Calculations!A762+(Calculations!D762/100))</f>
        <v/>
      </c>
    </row>
    <row r="763" spans="1:2" x14ac:dyDescent="0.2">
      <c r="A763" s="18" t="str">
        <f>IF(ISBLANK(DataInput!B763)=TRUE,"",DataInput!A763)</f>
        <v/>
      </c>
      <c r="B763" s="20" t="str">
        <f>IF(ISBLANK(DataInput!B763)=TRUE,"",Calculations!A763+(Calculations!D763/100))</f>
        <v/>
      </c>
    </row>
    <row r="764" spans="1:2" x14ac:dyDescent="0.2">
      <c r="A764" s="18" t="str">
        <f>IF(ISBLANK(DataInput!B764)=TRUE,"",DataInput!A764)</f>
        <v/>
      </c>
      <c r="B764" s="20" t="str">
        <f>IF(ISBLANK(DataInput!B764)=TRUE,"",Calculations!A764+(Calculations!D764/100))</f>
        <v/>
      </c>
    </row>
    <row r="765" spans="1:2" x14ac:dyDescent="0.2">
      <c r="A765" s="18" t="str">
        <f>IF(ISBLANK(DataInput!B765)=TRUE,"",DataInput!A765)</f>
        <v/>
      </c>
      <c r="B765" s="20" t="str">
        <f>IF(ISBLANK(DataInput!B765)=TRUE,"",Calculations!A765+(Calculations!D765/100))</f>
        <v/>
      </c>
    </row>
    <row r="766" spans="1:2" x14ac:dyDescent="0.2">
      <c r="A766" s="18" t="str">
        <f>IF(ISBLANK(DataInput!B766)=TRUE,"",DataInput!A766)</f>
        <v/>
      </c>
      <c r="B766" s="20" t="str">
        <f>IF(ISBLANK(DataInput!B766)=TRUE,"",Calculations!A766+(Calculations!D766/100))</f>
        <v/>
      </c>
    </row>
    <row r="767" spans="1:2" x14ac:dyDescent="0.2">
      <c r="A767" s="18" t="str">
        <f>IF(ISBLANK(DataInput!B767)=TRUE,"",DataInput!A767)</f>
        <v/>
      </c>
      <c r="B767" s="20" t="str">
        <f>IF(ISBLANK(DataInput!B767)=TRUE,"",Calculations!A767+(Calculations!D767/100))</f>
        <v/>
      </c>
    </row>
    <row r="768" spans="1:2" x14ac:dyDescent="0.2">
      <c r="A768" s="18" t="str">
        <f>IF(ISBLANK(DataInput!B768)=TRUE,"",DataInput!A768)</f>
        <v/>
      </c>
      <c r="B768" s="20" t="str">
        <f>IF(ISBLANK(DataInput!B768)=TRUE,"",Calculations!A768+(Calculations!D768/100))</f>
        <v/>
      </c>
    </row>
    <row r="769" spans="1:2" x14ac:dyDescent="0.2">
      <c r="A769" s="18" t="str">
        <f>IF(ISBLANK(DataInput!B769)=TRUE,"",DataInput!A769)</f>
        <v/>
      </c>
      <c r="B769" s="20" t="str">
        <f>IF(ISBLANK(DataInput!B769)=TRUE,"",Calculations!A769+(Calculations!D769/100))</f>
        <v/>
      </c>
    </row>
    <row r="770" spans="1:2" x14ac:dyDescent="0.2">
      <c r="A770" s="18" t="str">
        <f>IF(ISBLANK(DataInput!B770)=TRUE,"",DataInput!A770)</f>
        <v/>
      </c>
      <c r="B770" s="20" t="str">
        <f>IF(ISBLANK(DataInput!B770)=TRUE,"",Calculations!A770+(Calculations!D770/100))</f>
        <v/>
      </c>
    </row>
    <row r="771" spans="1:2" x14ac:dyDescent="0.2">
      <c r="A771" s="18" t="str">
        <f>IF(ISBLANK(DataInput!B771)=TRUE,"",DataInput!A771)</f>
        <v/>
      </c>
      <c r="B771" s="20" t="str">
        <f>IF(ISBLANK(DataInput!B771)=TRUE,"",Calculations!A771+(Calculations!D771/100))</f>
        <v/>
      </c>
    </row>
    <row r="772" spans="1:2" x14ac:dyDescent="0.2">
      <c r="A772" s="18" t="str">
        <f>IF(ISBLANK(DataInput!B772)=TRUE,"",DataInput!A772)</f>
        <v/>
      </c>
      <c r="B772" s="20" t="str">
        <f>IF(ISBLANK(DataInput!B772)=TRUE,"",Calculations!A772+(Calculations!D772/100))</f>
        <v/>
      </c>
    </row>
    <row r="773" spans="1:2" x14ac:dyDescent="0.2">
      <c r="A773" s="18" t="str">
        <f>IF(ISBLANK(DataInput!B773)=TRUE,"",DataInput!A773)</f>
        <v/>
      </c>
      <c r="B773" s="20" t="str">
        <f>IF(ISBLANK(DataInput!B773)=TRUE,"",Calculations!A773+(Calculations!D773/100))</f>
        <v/>
      </c>
    </row>
    <row r="774" spans="1:2" x14ac:dyDescent="0.2">
      <c r="A774" s="18" t="str">
        <f>IF(ISBLANK(DataInput!B774)=TRUE,"",DataInput!A774)</f>
        <v/>
      </c>
      <c r="B774" s="20" t="str">
        <f>IF(ISBLANK(DataInput!B774)=TRUE,"",Calculations!A774+(Calculations!D774/100))</f>
        <v/>
      </c>
    </row>
    <row r="775" spans="1:2" x14ac:dyDescent="0.2">
      <c r="A775" s="18" t="str">
        <f>IF(ISBLANK(DataInput!B775)=TRUE,"",DataInput!A775)</f>
        <v/>
      </c>
      <c r="B775" s="20" t="str">
        <f>IF(ISBLANK(DataInput!B775)=TRUE,"",Calculations!A775+(Calculations!D775/100))</f>
        <v/>
      </c>
    </row>
    <row r="776" spans="1:2" x14ac:dyDescent="0.2">
      <c r="A776" s="18" t="str">
        <f>IF(ISBLANK(DataInput!B776)=TRUE,"",DataInput!A776)</f>
        <v/>
      </c>
      <c r="B776" s="20" t="str">
        <f>IF(ISBLANK(DataInput!B776)=TRUE,"",Calculations!A776+(Calculations!D776/100))</f>
        <v/>
      </c>
    </row>
    <row r="777" spans="1:2" x14ac:dyDescent="0.2">
      <c r="A777" s="18" t="str">
        <f>IF(ISBLANK(DataInput!B777)=TRUE,"",DataInput!A777)</f>
        <v/>
      </c>
      <c r="B777" s="20" t="str">
        <f>IF(ISBLANK(DataInput!B777)=TRUE,"",Calculations!A777+(Calculations!D777/100))</f>
        <v/>
      </c>
    </row>
    <row r="778" spans="1:2" x14ac:dyDescent="0.2">
      <c r="A778" s="18" t="str">
        <f>IF(ISBLANK(DataInput!B778)=TRUE,"",DataInput!A778)</f>
        <v/>
      </c>
      <c r="B778" s="20" t="str">
        <f>IF(ISBLANK(DataInput!B778)=TRUE,"",Calculations!A778+(Calculations!D778/100))</f>
        <v/>
      </c>
    </row>
    <row r="779" spans="1:2" x14ac:dyDescent="0.2">
      <c r="A779" s="18" t="str">
        <f>IF(ISBLANK(DataInput!B779)=TRUE,"",DataInput!A779)</f>
        <v/>
      </c>
      <c r="B779" s="20" t="str">
        <f>IF(ISBLANK(DataInput!B779)=TRUE,"",Calculations!A779+(Calculations!D779/100))</f>
        <v/>
      </c>
    </row>
    <row r="780" spans="1:2" x14ac:dyDescent="0.2">
      <c r="A780" s="18" t="str">
        <f>IF(ISBLANK(DataInput!B780)=TRUE,"",DataInput!A780)</f>
        <v/>
      </c>
      <c r="B780" s="20" t="str">
        <f>IF(ISBLANK(DataInput!B780)=TRUE,"",Calculations!A780+(Calculations!D780/100))</f>
        <v/>
      </c>
    </row>
    <row r="781" spans="1:2" x14ac:dyDescent="0.2">
      <c r="A781" s="18" t="str">
        <f>IF(ISBLANK(DataInput!B781)=TRUE,"",DataInput!A781)</f>
        <v/>
      </c>
      <c r="B781" s="20" t="str">
        <f>IF(ISBLANK(DataInput!B781)=TRUE,"",Calculations!A781+(Calculations!D781/100))</f>
        <v/>
      </c>
    </row>
    <row r="782" spans="1:2" x14ac:dyDescent="0.2">
      <c r="A782" s="18" t="str">
        <f>IF(ISBLANK(DataInput!B782)=TRUE,"",DataInput!A782)</f>
        <v/>
      </c>
      <c r="B782" s="20" t="str">
        <f>IF(ISBLANK(DataInput!B782)=TRUE,"",Calculations!A782+(Calculations!D782/100))</f>
        <v/>
      </c>
    </row>
    <row r="783" spans="1:2" x14ac:dyDescent="0.2">
      <c r="A783" s="18" t="str">
        <f>IF(ISBLANK(DataInput!B783)=TRUE,"",DataInput!A783)</f>
        <v/>
      </c>
      <c r="B783" s="20" t="str">
        <f>IF(ISBLANK(DataInput!B783)=TRUE,"",Calculations!A783+(Calculations!D783/100))</f>
        <v/>
      </c>
    </row>
    <row r="784" spans="1:2" x14ac:dyDescent="0.2">
      <c r="A784" s="18" t="str">
        <f>IF(ISBLANK(DataInput!B784)=TRUE,"",DataInput!A784)</f>
        <v/>
      </c>
      <c r="B784" s="20" t="str">
        <f>IF(ISBLANK(DataInput!B784)=TRUE,"",Calculations!A784+(Calculations!D784/100))</f>
        <v/>
      </c>
    </row>
    <row r="785" spans="1:2" x14ac:dyDescent="0.2">
      <c r="A785" s="18" t="str">
        <f>IF(ISBLANK(DataInput!B785)=TRUE,"",DataInput!A785)</f>
        <v/>
      </c>
      <c r="B785" s="20" t="str">
        <f>IF(ISBLANK(DataInput!B785)=TRUE,"",Calculations!A785+(Calculations!D785/100))</f>
        <v/>
      </c>
    </row>
    <row r="786" spans="1:2" x14ac:dyDescent="0.2">
      <c r="A786" s="18" t="str">
        <f>IF(ISBLANK(DataInput!B786)=TRUE,"",DataInput!A786)</f>
        <v/>
      </c>
      <c r="B786" s="20" t="str">
        <f>IF(ISBLANK(DataInput!B786)=TRUE,"",Calculations!A786+(Calculations!D786/100))</f>
        <v/>
      </c>
    </row>
    <row r="787" spans="1:2" x14ac:dyDescent="0.2">
      <c r="A787" s="18" t="str">
        <f>IF(ISBLANK(DataInput!B787)=TRUE,"",DataInput!A787)</f>
        <v/>
      </c>
      <c r="B787" s="20" t="str">
        <f>IF(ISBLANK(DataInput!B787)=TRUE,"",Calculations!A787+(Calculations!D787/100))</f>
        <v/>
      </c>
    </row>
    <row r="788" spans="1:2" x14ac:dyDescent="0.2">
      <c r="A788" s="18" t="str">
        <f>IF(ISBLANK(DataInput!B788)=TRUE,"",DataInput!A788)</f>
        <v/>
      </c>
      <c r="B788" s="20" t="str">
        <f>IF(ISBLANK(DataInput!B788)=TRUE,"",Calculations!A788+(Calculations!D788/100))</f>
        <v/>
      </c>
    </row>
    <row r="789" spans="1:2" x14ac:dyDescent="0.2">
      <c r="A789" s="18" t="str">
        <f>IF(ISBLANK(DataInput!B789)=TRUE,"",DataInput!A789)</f>
        <v/>
      </c>
      <c r="B789" s="20" t="str">
        <f>IF(ISBLANK(DataInput!B789)=TRUE,"",Calculations!A789+(Calculations!D789/100))</f>
        <v/>
      </c>
    </row>
    <row r="790" spans="1:2" x14ac:dyDescent="0.2">
      <c r="A790" s="18" t="str">
        <f>IF(ISBLANK(DataInput!B790)=TRUE,"",DataInput!A790)</f>
        <v/>
      </c>
      <c r="B790" s="20" t="str">
        <f>IF(ISBLANK(DataInput!B790)=TRUE,"",Calculations!A790+(Calculations!D790/100))</f>
        <v/>
      </c>
    </row>
    <row r="791" spans="1:2" x14ac:dyDescent="0.2">
      <c r="A791" s="18" t="str">
        <f>IF(ISBLANK(DataInput!B791)=TRUE,"",DataInput!A791)</f>
        <v/>
      </c>
      <c r="B791" s="20" t="str">
        <f>IF(ISBLANK(DataInput!B791)=TRUE,"",Calculations!A791+(Calculations!D791/100))</f>
        <v/>
      </c>
    </row>
    <row r="792" spans="1:2" x14ac:dyDescent="0.2">
      <c r="A792" s="18" t="str">
        <f>IF(ISBLANK(DataInput!B792)=TRUE,"",DataInput!A792)</f>
        <v/>
      </c>
      <c r="B792" s="20" t="str">
        <f>IF(ISBLANK(DataInput!B792)=TRUE,"",Calculations!A792+(Calculations!D792/100))</f>
        <v/>
      </c>
    </row>
    <row r="793" spans="1:2" x14ac:dyDescent="0.2">
      <c r="A793" s="18" t="str">
        <f>IF(ISBLANK(DataInput!B793)=TRUE,"",DataInput!A793)</f>
        <v/>
      </c>
      <c r="B793" s="20" t="str">
        <f>IF(ISBLANK(DataInput!B793)=TRUE,"",Calculations!A793+(Calculations!D793/100))</f>
        <v/>
      </c>
    </row>
    <row r="794" spans="1:2" x14ac:dyDescent="0.2">
      <c r="A794" s="18" t="str">
        <f>IF(ISBLANK(DataInput!B794)=TRUE,"",DataInput!A794)</f>
        <v/>
      </c>
      <c r="B794" s="20" t="str">
        <f>IF(ISBLANK(DataInput!B794)=TRUE,"",Calculations!A794+(Calculations!D794/100))</f>
        <v/>
      </c>
    </row>
    <row r="795" spans="1:2" x14ac:dyDescent="0.2">
      <c r="A795" s="18" t="str">
        <f>IF(ISBLANK(DataInput!B795)=TRUE,"",DataInput!A795)</f>
        <v/>
      </c>
      <c r="B795" s="20" t="str">
        <f>IF(ISBLANK(DataInput!B795)=TRUE,"",Calculations!A795+(Calculations!D795/100))</f>
        <v/>
      </c>
    </row>
    <row r="796" spans="1:2" x14ac:dyDescent="0.2">
      <c r="A796" s="18" t="str">
        <f>IF(ISBLANK(DataInput!B796)=TRUE,"",DataInput!A796)</f>
        <v/>
      </c>
      <c r="B796" s="20" t="str">
        <f>IF(ISBLANK(DataInput!B796)=TRUE,"",Calculations!A796+(Calculations!D796/100))</f>
        <v/>
      </c>
    </row>
    <row r="797" spans="1:2" x14ac:dyDescent="0.2">
      <c r="A797" s="18" t="str">
        <f>IF(ISBLANK(DataInput!B797)=TRUE,"",DataInput!A797)</f>
        <v/>
      </c>
      <c r="B797" s="20" t="str">
        <f>IF(ISBLANK(DataInput!B797)=TRUE,"",Calculations!A797+(Calculations!D797/100))</f>
        <v/>
      </c>
    </row>
    <row r="798" spans="1:2" x14ac:dyDescent="0.2">
      <c r="A798" s="18" t="str">
        <f>IF(ISBLANK(DataInput!B798)=TRUE,"",DataInput!A798)</f>
        <v/>
      </c>
      <c r="B798" s="20" t="str">
        <f>IF(ISBLANK(DataInput!B798)=TRUE,"",Calculations!A798+(Calculations!D798/100))</f>
        <v/>
      </c>
    </row>
    <row r="799" spans="1:2" x14ac:dyDescent="0.2">
      <c r="A799" s="18" t="str">
        <f>IF(ISBLANK(DataInput!B799)=TRUE,"",DataInput!A799)</f>
        <v/>
      </c>
      <c r="B799" s="20" t="str">
        <f>IF(ISBLANK(DataInput!B799)=TRUE,"",Calculations!A799+(Calculations!D799/100))</f>
        <v/>
      </c>
    </row>
    <row r="800" spans="1:2" x14ac:dyDescent="0.2">
      <c r="A800" s="18" t="str">
        <f>IF(ISBLANK(DataInput!B800)=TRUE,"",DataInput!A800)</f>
        <v/>
      </c>
      <c r="B800" s="20" t="str">
        <f>IF(ISBLANK(DataInput!B800)=TRUE,"",Calculations!A800+(Calculations!D800/100))</f>
        <v/>
      </c>
    </row>
    <row r="801" spans="1:2" x14ac:dyDescent="0.2">
      <c r="A801" s="18" t="str">
        <f>IF(ISBLANK(DataInput!B801)=TRUE,"",DataInput!A801)</f>
        <v/>
      </c>
      <c r="B801" s="20" t="str">
        <f>IF(ISBLANK(DataInput!B801)=TRUE,"",Calculations!A801+(Calculations!D801/100))</f>
        <v/>
      </c>
    </row>
    <row r="802" spans="1:2" x14ac:dyDescent="0.2">
      <c r="A802" s="18" t="str">
        <f>IF(ISBLANK(DataInput!B802)=TRUE,"",DataInput!A802)</f>
        <v/>
      </c>
      <c r="B802" s="20" t="str">
        <f>IF(ISBLANK(DataInput!B802)=TRUE,"",Calculations!A802+(Calculations!D802/100))</f>
        <v/>
      </c>
    </row>
    <row r="803" spans="1:2" x14ac:dyDescent="0.2">
      <c r="A803" s="18" t="str">
        <f>IF(ISBLANK(DataInput!B803)=TRUE,"",DataInput!A803)</f>
        <v/>
      </c>
      <c r="B803" s="20" t="str">
        <f>IF(ISBLANK(DataInput!B803)=TRUE,"",Calculations!A803+(Calculations!D803/100))</f>
        <v/>
      </c>
    </row>
    <row r="804" spans="1:2" x14ac:dyDescent="0.2">
      <c r="A804" s="18" t="str">
        <f>IF(ISBLANK(DataInput!B804)=TRUE,"",DataInput!A804)</f>
        <v/>
      </c>
      <c r="B804" s="20" t="str">
        <f>IF(ISBLANK(DataInput!B804)=TRUE,"",Calculations!A804+(Calculations!D804/100))</f>
        <v/>
      </c>
    </row>
    <row r="805" spans="1:2" x14ac:dyDescent="0.2">
      <c r="A805" s="18" t="str">
        <f>IF(ISBLANK(DataInput!B805)=TRUE,"",DataInput!A805)</f>
        <v/>
      </c>
      <c r="B805" s="20" t="str">
        <f>IF(ISBLANK(DataInput!B805)=TRUE,"",Calculations!A805+(Calculations!D805/100))</f>
        <v/>
      </c>
    </row>
    <row r="806" spans="1:2" x14ac:dyDescent="0.2">
      <c r="A806" s="18" t="str">
        <f>IF(ISBLANK(DataInput!B806)=TRUE,"",DataInput!A806)</f>
        <v/>
      </c>
      <c r="B806" s="20" t="str">
        <f>IF(ISBLANK(DataInput!B806)=TRUE,"",Calculations!A806+(Calculations!D806/100))</f>
        <v/>
      </c>
    </row>
    <row r="807" spans="1:2" x14ac:dyDescent="0.2">
      <c r="A807" s="18" t="str">
        <f>IF(ISBLANK(DataInput!B807)=TRUE,"",DataInput!A807)</f>
        <v/>
      </c>
      <c r="B807" s="20" t="str">
        <f>IF(ISBLANK(DataInput!B807)=TRUE,"",Calculations!A807+(Calculations!D807/100))</f>
        <v/>
      </c>
    </row>
    <row r="808" spans="1:2" x14ac:dyDescent="0.2">
      <c r="A808" s="18" t="str">
        <f>IF(ISBLANK(DataInput!B808)=TRUE,"",DataInput!A808)</f>
        <v/>
      </c>
      <c r="B808" s="20" t="str">
        <f>IF(ISBLANK(DataInput!B808)=TRUE,"",Calculations!A808+(Calculations!D808/100))</f>
        <v/>
      </c>
    </row>
    <row r="809" spans="1:2" x14ac:dyDescent="0.2">
      <c r="A809" s="18" t="str">
        <f>IF(ISBLANK(DataInput!B809)=TRUE,"",DataInput!A809)</f>
        <v/>
      </c>
      <c r="B809" s="20" t="str">
        <f>IF(ISBLANK(DataInput!B809)=TRUE,"",Calculations!A809+(Calculations!D809/100))</f>
        <v/>
      </c>
    </row>
    <row r="810" spans="1:2" x14ac:dyDescent="0.2">
      <c r="A810" s="18" t="str">
        <f>IF(ISBLANK(DataInput!B810)=TRUE,"",DataInput!A810)</f>
        <v/>
      </c>
      <c r="B810" s="20" t="str">
        <f>IF(ISBLANK(DataInput!B810)=TRUE,"",Calculations!A810+(Calculations!D810/100))</f>
        <v/>
      </c>
    </row>
    <row r="811" spans="1:2" x14ac:dyDescent="0.2">
      <c r="A811" s="18" t="str">
        <f>IF(ISBLANK(DataInput!B811)=TRUE,"",DataInput!A811)</f>
        <v/>
      </c>
      <c r="B811" s="20" t="str">
        <f>IF(ISBLANK(DataInput!B811)=TRUE,"",Calculations!A811+(Calculations!D811/100))</f>
        <v/>
      </c>
    </row>
    <row r="812" spans="1:2" x14ac:dyDescent="0.2">
      <c r="A812" s="18" t="str">
        <f>IF(ISBLANK(DataInput!B812)=TRUE,"",DataInput!A812)</f>
        <v/>
      </c>
      <c r="B812" s="20" t="str">
        <f>IF(ISBLANK(DataInput!B812)=TRUE,"",Calculations!A812+(Calculations!D812/100))</f>
        <v/>
      </c>
    </row>
    <row r="813" spans="1:2" x14ac:dyDescent="0.2">
      <c r="A813" s="18" t="str">
        <f>IF(ISBLANK(DataInput!B813)=TRUE,"",DataInput!A813)</f>
        <v/>
      </c>
      <c r="B813" s="20" t="str">
        <f>IF(ISBLANK(DataInput!B813)=TRUE,"",Calculations!A813+(Calculations!D813/100))</f>
        <v/>
      </c>
    </row>
    <row r="814" spans="1:2" x14ac:dyDescent="0.2">
      <c r="A814" s="18" t="str">
        <f>IF(ISBLANK(DataInput!B814)=TRUE,"",DataInput!A814)</f>
        <v/>
      </c>
      <c r="B814" s="20" t="str">
        <f>IF(ISBLANK(DataInput!B814)=TRUE,"",Calculations!A814+(Calculations!D814/100))</f>
        <v/>
      </c>
    </row>
    <row r="815" spans="1:2" x14ac:dyDescent="0.2">
      <c r="A815" s="18" t="str">
        <f>IF(ISBLANK(DataInput!B815)=TRUE,"",DataInput!A815)</f>
        <v/>
      </c>
      <c r="B815" s="20" t="str">
        <f>IF(ISBLANK(DataInput!B815)=TRUE,"",Calculations!A815+(Calculations!D815/100))</f>
        <v/>
      </c>
    </row>
    <row r="816" spans="1:2" x14ac:dyDescent="0.2">
      <c r="A816" s="18" t="str">
        <f>IF(ISBLANK(DataInput!B816)=TRUE,"",DataInput!A816)</f>
        <v/>
      </c>
      <c r="B816" s="20" t="str">
        <f>IF(ISBLANK(DataInput!B816)=TRUE,"",Calculations!A816+(Calculations!D816/100))</f>
        <v/>
      </c>
    </row>
    <row r="817" spans="1:2" x14ac:dyDescent="0.2">
      <c r="A817" s="18" t="str">
        <f>IF(ISBLANK(DataInput!B817)=TRUE,"",DataInput!A817)</f>
        <v/>
      </c>
      <c r="B817" s="20" t="str">
        <f>IF(ISBLANK(DataInput!B817)=TRUE,"",Calculations!A817+(Calculations!D817/100))</f>
        <v/>
      </c>
    </row>
    <row r="818" spans="1:2" x14ac:dyDescent="0.2">
      <c r="A818" s="18" t="str">
        <f>IF(ISBLANK(DataInput!B818)=TRUE,"",DataInput!A818)</f>
        <v/>
      </c>
      <c r="B818" s="20" t="str">
        <f>IF(ISBLANK(DataInput!B818)=TRUE,"",Calculations!A818+(Calculations!D818/100))</f>
        <v/>
      </c>
    </row>
    <row r="819" spans="1:2" x14ac:dyDescent="0.2">
      <c r="A819" s="18" t="str">
        <f>IF(ISBLANK(DataInput!B819)=TRUE,"",DataInput!A819)</f>
        <v/>
      </c>
      <c r="B819" s="20" t="str">
        <f>IF(ISBLANK(DataInput!B819)=TRUE,"",Calculations!A819+(Calculations!D819/100))</f>
        <v/>
      </c>
    </row>
    <row r="820" spans="1:2" x14ac:dyDescent="0.2">
      <c r="A820" s="18" t="str">
        <f>IF(ISBLANK(DataInput!B820)=TRUE,"",DataInput!A820)</f>
        <v/>
      </c>
      <c r="B820" s="20" t="str">
        <f>IF(ISBLANK(DataInput!B820)=TRUE,"",Calculations!A820+(Calculations!D820/100))</f>
        <v/>
      </c>
    </row>
    <row r="821" spans="1:2" x14ac:dyDescent="0.2">
      <c r="A821" s="18" t="str">
        <f>IF(ISBLANK(DataInput!B821)=TRUE,"",DataInput!A821)</f>
        <v/>
      </c>
      <c r="B821" s="20" t="str">
        <f>IF(ISBLANK(DataInput!B821)=TRUE,"",Calculations!A821+(Calculations!D821/100))</f>
        <v/>
      </c>
    </row>
    <row r="822" spans="1:2" x14ac:dyDescent="0.2">
      <c r="A822" s="18" t="str">
        <f>IF(ISBLANK(DataInput!B822)=TRUE,"",DataInput!A822)</f>
        <v/>
      </c>
      <c r="B822" s="20" t="str">
        <f>IF(ISBLANK(DataInput!B822)=TRUE,"",Calculations!A822+(Calculations!D822/100))</f>
        <v/>
      </c>
    </row>
    <row r="823" spans="1:2" x14ac:dyDescent="0.2">
      <c r="A823" s="18" t="str">
        <f>IF(ISBLANK(DataInput!B823)=TRUE,"",DataInput!A823)</f>
        <v/>
      </c>
      <c r="B823" s="20" t="str">
        <f>IF(ISBLANK(DataInput!B823)=TRUE,"",Calculations!A823+(Calculations!D823/100))</f>
        <v/>
      </c>
    </row>
    <row r="824" spans="1:2" x14ac:dyDescent="0.2">
      <c r="A824" s="18" t="str">
        <f>IF(ISBLANK(DataInput!B824)=TRUE,"",DataInput!A824)</f>
        <v/>
      </c>
      <c r="B824" s="20" t="str">
        <f>IF(ISBLANK(DataInput!B824)=TRUE,"",Calculations!A824+(Calculations!D824/100))</f>
        <v/>
      </c>
    </row>
    <row r="825" spans="1:2" x14ac:dyDescent="0.2">
      <c r="A825" s="18" t="str">
        <f>IF(ISBLANK(DataInput!B825)=TRUE,"",DataInput!A825)</f>
        <v/>
      </c>
      <c r="B825" s="20" t="str">
        <f>IF(ISBLANK(DataInput!B825)=TRUE,"",Calculations!A825+(Calculations!D825/100))</f>
        <v/>
      </c>
    </row>
    <row r="826" spans="1:2" x14ac:dyDescent="0.2">
      <c r="A826" s="18" t="str">
        <f>IF(ISBLANK(DataInput!B826)=TRUE,"",DataInput!A826)</f>
        <v/>
      </c>
      <c r="B826" s="20" t="str">
        <f>IF(ISBLANK(DataInput!B826)=TRUE,"",Calculations!A826+(Calculations!D826/100))</f>
        <v/>
      </c>
    </row>
    <row r="827" spans="1:2" x14ac:dyDescent="0.2">
      <c r="A827" s="18" t="str">
        <f>IF(ISBLANK(DataInput!B827)=TRUE,"",DataInput!A827)</f>
        <v/>
      </c>
      <c r="B827" s="20" t="str">
        <f>IF(ISBLANK(DataInput!B827)=TRUE,"",Calculations!A827+(Calculations!D827/100))</f>
        <v/>
      </c>
    </row>
    <row r="828" spans="1:2" x14ac:dyDescent="0.2">
      <c r="A828" s="18" t="str">
        <f>IF(ISBLANK(DataInput!B828)=TRUE,"",DataInput!A828)</f>
        <v/>
      </c>
      <c r="B828" s="20" t="str">
        <f>IF(ISBLANK(DataInput!B828)=TRUE,"",Calculations!A828+(Calculations!D828/100))</f>
        <v/>
      </c>
    </row>
    <row r="829" spans="1:2" x14ac:dyDescent="0.2">
      <c r="A829" s="18" t="str">
        <f>IF(ISBLANK(DataInput!B829)=TRUE,"",DataInput!A829)</f>
        <v/>
      </c>
      <c r="B829" s="20" t="str">
        <f>IF(ISBLANK(DataInput!B829)=TRUE,"",Calculations!A829+(Calculations!D829/100))</f>
        <v/>
      </c>
    </row>
    <row r="830" spans="1:2" x14ac:dyDescent="0.2">
      <c r="A830" s="18" t="str">
        <f>IF(ISBLANK(DataInput!B830)=TRUE,"",DataInput!A830)</f>
        <v/>
      </c>
      <c r="B830" s="20" t="str">
        <f>IF(ISBLANK(DataInput!B830)=TRUE,"",Calculations!A830+(Calculations!D830/100))</f>
        <v/>
      </c>
    </row>
    <row r="831" spans="1:2" x14ac:dyDescent="0.2">
      <c r="A831" s="18" t="str">
        <f>IF(ISBLANK(DataInput!B831)=TRUE,"",DataInput!A831)</f>
        <v/>
      </c>
      <c r="B831" s="20" t="str">
        <f>IF(ISBLANK(DataInput!B831)=TRUE,"",Calculations!A831+(Calculations!D831/100))</f>
        <v/>
      </c>
    </row>
    <row r="832" spans="1:2" x14ac:dyDescent="0.2">
      <c r="A832" s="18" t="str">
        <f>IF(ISBLANK(DataInput!B832)=TRUE,"",DataInput!A832)</f>
        <v/>
      </c>
      <c r="B832" s="20" t="str">
        <f>IF(ISBLANK(DataInput!B832)=TRUE,"",Calculations!A832+(Calculations!D832/100))</f>
        <v/>
      </c>
    </row>
    <row r="833" spans="1:2" x14ac:dyDescent="0.2">
      <c r="A833" s="18" t="str">
        <f>IF(ISBLANK(DataInput!B833)=TRUE,"",DataInput!A833)</f>
        <v/>
      </c>
      <c r="B833" s="20" t="str">
        <f>IF(ISBLANK(DataInput!B833)=TRUE,"",Calculations!A833+(Calculations!D833/100))</f>
        <v/>
      </c>
    </row>
    <row r="834" spans="1:2" x14ac:dyDescent="0.2">
      <c r="A834" s="18" t="str">
        <f>IF(ISBLANK(DataInput!B834)=TRUE,"",DataInput!A834)</f>
        <v/>
      </c>
      <c r="B834" s="20" t="str">
        <f>IF(ISBLANK(DataInput!B834)=TRUE,"",Calculations!A834+(Calculations!D834/100))</f>
        <v/>
      </c>
    </row>
    <row r="835" spans="1:2" x14ac:dyDescent="0.2">
      <c r="A835" s="18" t="str">
        <f>IF(ISBLANK(DataInput!B835)=TRUE,"",DataInput!A835)</f>
        <v/>
      </c>
      <c r="B835" s="20" t="str">
        <f>IF(ISBLANK(DataInput!B835)=TRUE,"",Calculations!A835+(Calculations!D835/100))</f>
        <v/>
      </c>
    </row>
    <row r="836" spans="1:2" x14ac:dyDescent="0.2">
      <c r="A836" s="18" t="str">
        <f>IF(ISBLANK(DataInput!B836)=TRUE,"",DataInput!A836)</f>
        <v/>
      </c>
      <c r="B836" s="20" t="str">
        <f>IF(ISBLANK(DataInput!B836)=TRUE,"",Calculations!A836+(Calculations!D836/100))</f>
        <v/>
      </c>
    </row>
    <row r="837" spans="1:2" x14ac:dyDescent="0.2">
      <c r="A837" s="18" t="str">
        <f>IF(ISBLANK(DataInput!B837)=TRUE,"",DataInput!A837)</f>
        <v/>
      </c>
      <c r="B837" s="20" t="str">
        <f>IF(ISBLANK(DataInput!B837)=TRUE,"",Calculations!A837+(Calculations!D837/100))</f>
        <v/>
      </c>
    </row>
    <row r="838" spans="1:2" x14ac:dyDescent="0.2">
      <c r="A838" s="18" t="str">
        <f>IF(ISBLANK(DataInput!B838)=TRUE,"",DataInput!A838)</f>
        <v/>
      </c>
      <c r="B838" s="20" t="str">
        <f>IF(ISBLANK(DataInput!B838)=TRUE,"",Calculations!A838+(Calculations!D838/100))</f>
        <v/>
      </c>
    </row>
    <row r="839" spans="1:2" x14ac:dyDescent="0.2">
      <c r="A839" s="18" t="str">
        <f>IF(ISBLANK(DataInput!B839)=TRUE,"",DataInput!A839)</f>
        <v/>
      </c>
      <c r="B839" s="20" t="str">
        <f>IF(ISBLANK(DataInput!B839)=TRUE,"",Calculations!A839+(Calculations!D839/100))</f>
        <v/>
      </c>
    </row>
    <row r="840" spans="1:2" x14ac:dyDescent="0.2">
      <c r="A840" s="18" t="str">
        <f>IF(ISBLANK(DataInput!B840)=TRUE,"",DataInput!A840)</f>
        <v/>
      </c>
      <c r="B840" s="20" t="str">
        <f>IF(ISBLANK(DataInput!B840)=TRUE,"",Calculations!A840+(Calculations!D840/100))</f>
        <v/>
      </c>
    </row>
    <row r="841" spans="1:2" x14ac:dyDescent="0.2">
      <c r="A841" s="18" t="str">
        <f>IF(ISBLANK(DataInput!B841)=TRUE,"",DataInput!A841)</f>
        <v/>
      </c>
      <c r="B841" s="20" t="str">
        <f>IF(ISBLANK(DataInput!B841)=TRUE,"",Calculations!A841+(Calculations!D841/100))</f>
        <v/>
      </c>
    </row>
    <row r="842" spans="1:2" x14ac:dyDescent="0.2">
      <c r="A842" s="18" t="str">
        <f>IF(ISBLANK(DataInput!B842)=TRUE,"",DataInput!A842)</f>
        <v/>
      </c>
      <c r="B842" s="20" t="str">
        <f>IF(ISBLANK(DataInput!B842)=TRUE,"",Calculations!A842+(Calculations!D842/100))</f>
        <v/>
      </c>
    </row>
    <row r="843" spans="1:2" x14ac:dyDescent="0.2">
      <c r="A843" s="18" t="str">
        <f>IF(ISBLANK(DataInput!B843)=TRUE,"",DataInput!A843)</f>
        <v/>
      </c>
      <c r="B843" s="20" t="str">
        <f>IF(ISBLANK(DataInput!B843)=TRUE,"",Calculations!A843+(Calculations!D843/100))</f>
        <v/>
      </c>
    </row>
    <row r="844" spans="1:2" x14ac:dyDescent="0.2">
      <c r="A844" s="18" t="str">
        <f>IF(ISBLANK(DataInput!B844)=TRUE,"",DataInput!A844)</f>
        <v/>
      </c>
      <c r="B844" s="20" t="str">
        <f>IF(ISBLANK(DataInput!B844)=TRUE,"",Calculations!A844+(Calculations!D844/100))</f>
        <v/>
      </c>
    </row>
    <row r="845" spans="1:2" x14ac:dyDescent="0.2">
      <c r="A845" s="18" t="str">
        <f>IF(ISBLANK(DataInput!B845)=TRUE,"",DataInput!A845)</f>
        <v/>
      </c>
      <c r="B845" s="20" t="str">
        <f>IF(ISBLANK(DataInput!B845)=TRUE,"",Calculations!A845+(Calculations!D845/100))</f>
        <v/>
      </c>
    </row>
    <row r="846" spans="1:2" x14ac:dyDescent="0.2">
      <c r="A846" s="18" t="str">
        <f>IF(ISBLANK(DataInput!B846)=TRUE,"",DataInput!A846)</f>
        <v/>
      </c>
      <c r="B846" s="20" t="str">
        <f>IF(ISBLANK(DataInput!B846)=TRUE,"",Calculations!A846+(Calculations!D846/100))</f>
        <v/>
      </c>
    </row>
    <row r="847" spans="1:2" x14ac:dyDescent="0.2">
      <c r="A847" s="18" t="str">
        <f>IF(ISBLANK(DataInput!B847)=TRUE,"",DataInput!A847)</f>
        <v/>
      </c>
      <c r="B847" s="20" t="str">
        <f>IF(ISBLANK(DataInput!B847)=TRUE,"",Calculations!A847+(Calculations!D847/100))</f>
        <v/>
      </c>
    </row>
    <row r="848" spans="1:2" x14ac:dyDescent="0.2">
      <c r="A848" s="18" t="str">
        <f>IF(ISBLANK(DataInput!B848)=TRUE,"",DataInput!A848)</f>
        <v/>
      </c>
      <c r="B848" s="20" t="str">
        <f>IF(ISBLANK(DataInput!B848)=TRUE,"",Calculations!A848+(Calculations!D848/100))</f>
        <v/>
      </c>
    </row>
    <row r="849" spans="1:2" x14ac:dyDescent="0.2">
      <c r="A849" s="18" t="str">
        <f>IF(ISBLANK(DataInput!B849)=TRUE,"",DataInput!A849)</f>
        <v/>
      </c>
      <c r="B849" s="20" t="str">
        <f>IF(ISBLANK(DataInput!B849)=TRUE,"",Calculations!A849+(Calculations!D849/100))</f>
        <v/>
      </c>
    </row>
    <row r="850" spans="1:2" x14ac:dyDescent="0.2">
      <c r="A850" s="18" t="str">
        <f>IF(ISBLANK(DataInput!B850)=TRUE,"",DataInput!A850)</f>
        <v/>
      </c>
      <c r="B850" s="20" t="str">
        <f>IF(ISBLANK(DataInput!B850)=TRUE,"",Calculations!A850+(Calculations!D850/100))</f>
        <v/>
      </c>
    </row>
    <row r="851" spans="1:2" x14ac:dyDescent="0.2">
      <c r="A851" s="18" t="str">
        <f>IF(ISBLANK(DataInput!B851)=TRUE,"",DataInput!A851)</f>
        <v/>
      </c>
      <c r="B851" s="20" t="str">
        <f>IF(ISBLANK(DataInput!B851)=TRUE,"",Calculations!A851+(Calculations!D851/100))</f>
        <v/>
      </c>
    </row>
    <row r="852" spans="1:2" x14ac:dyDescent="0.2">
      <c r="A852" s="18" t="str">
        <f>IF(ISBLANK(DataInput!B852)=TRUE,"",DataInput!A852)</f>
        <v/>
      </c>
      <c r="B852" s="20" t="str">
        <f>IF(ISBLANK(DataInput!B852)=TRUE,"",Calculations!A852+(Calculations!D852/100))</f>
        <v/>
      </c>
    </row>
    <row r="853" spans="1:2" x14ac:dyDescent="0.2">
      <c r="A853" s="18" t="str">
        <f>IF(ISBLANK(DataInput!B853)=TRUE,"",DataInput!A853)</f>
        <v/>
      </c>
      <c r="B853" s="20" t="str">
        <f>IF(ISBLANK(DataInput!B853)=TRUE,"",Calculations!A853+(Calculations!D853/100))</f>
        <v/>
      </c>
    </row>
    <row r="854" spans="1:2" x14ac:dyDescent="0.2">
      <c r="A854" s="18" t="str">
        <f>IF(ISBLANK(DataInput!B854)=TRUE,"",DataInput!A854)</f>
        <v/>
      </c>
      <c r="B854" s="20" t="str">
        <f>IF(ISBLANK(DataInput!B854)=TRUE,"",Calculations!A854+(Calculations!D854/100))</f>
        <v/>
      </c>
    </row>
    <row r="855" spans="1:2" x14ac:dyDescent="0.2">
      <c r="A855" s="18" t="str">
        <f>IF(ISBLANK(DataInput!B855)=TRUE,"",DataInput!A855)</f>
        <v/>
      </c>
      <c r="B855" s="20" t="str">
        <f>IF(ISBLANK(DataInput!B855)=TRUE,"",Calculations!A855+(Calculations!D855/100))</f>
        <v/>
      </c>
    </row>
    <row r="856" spans="1:2" x14ac:dyDescent="0.2">
      <c r="A856" s="18" t="str">
        <f>IF(ISBLANK(DataInput!B856)=TRUE,"",DataInput!A856)</f>
        <v/>
      </c>
      <c r="B856" s="20" t="str">
        <f>IF(ISBLANK(DataInput!B856)=TRUE,"",Calculations!A856+(Calculations!D856/100))</f>
        <v/>
      </c>
    </row>
    <row r="857" spans="1:2" x14ac:dyDescent="0.2">
      <c r="A857" s="18" t="str">
        <f>IF(ISBLANK(DataInput!B857)=TRUE,"",DataInput!A857)</f>
        <v/>
      </c>
      <c r="B857" s="20" t="str">
        <f>IF(ISBLANK(DataInput!B857)=TRUE,"",Calculations!A857+(Calculations!D857/100))</f>
        <v/>
      </c>
    </row>
    <row r="858" spans="1:2" x14ac:dyDescent="0.2">
      <c r="A858" s="18" t="str">
        <f>IF(ISBLANK(DataInput!B858)=TRUE,"",DataInput!A858)</f>
        <v/>
      </c>
      <c r="B858" s="20" t="str">
        <f>IF(ISBLANK(DataInput!B858)=TRUE,"",Calculations!A858+(Calculations!D858/100))</f>
        <v/>
      </c>
    </row>
    <row r="859" spans="1:2" x14ac:dyDescent="0.2">
      <c r="A859" s="18" t="str">
        <f>IF(ISBLANK(DataInput!B859)=TRUE,"",DataInput!A859)</f>
        <v/>
      </c>
      <c r="B859" s="20" t="str">
        <f>IF(ISBLANK(DataInput!B859)=TRUE,"",Calculations!A859+(Calculations!D859/100))</f>
        <v/>
      </c>
    </row>
    <row r="860" spans="1:2" x14ac:dyDescent="0.2">
      <c r="A860" s="18" t="str">
        <f>IF(ISBLANK(DataInput!B860)=TRUE,"",DataInput!A860)</f>
        <v/>
      </c>
      <c r="B860" s="20" t="str">
        <f>IF(ISBLANK(DataInput!B860)=TRUE,"",Calculations!A860+(Calculations!D860/100))</f>
        <v/>
      </c>
    </row>
    <row r="861" spans="1:2" x14ac:dyDescent="0.2">
      <c r="A861" s="18" t="str">
        <f>IF(ISBLANK(DataInput!B861)=TRUE,"",DataInput!A861)</f>
        <v/>
      </c>
      <c r="B861" s="20" t="str">
        <f>IF(ISBLANK(DataInput!B861)=TRUE,"",Calculations!A861+(Calculations!D861/100))</f>
        <v/>
      </c>
    </row>
    <row r="862" spans="1:2" x14ac:dyDescent="0.2">
      <c r="A862" s="18" t="str">
        <f>IF(ISBLANK(DataInput!B862)=TRUE,"",DataInput!A862)</f>
        <v/>
      </c>
      <c r="B862" s="20" t="str">
        <f>IF(ISBLANK(DataInput!B862)=TRUE,"",Calculations!A862+(Calculations!D862/100))</f>
        <v/>
      </c>
    </row>
    <row r="863" spans="1:2" x14ac:dyDescent="0.2">
      <c r="A863" s="18" t="str">
        <f>IF(ISBLANK(DataInput!B863)=TRUE,"",DataInput!A863)</f>
        <v/>
      </c>
      <c r="B863" s="20" t="str">
        <f>IF(ISBLANK(DataInput!B863)=TRUE,"",Calculations!A863+(Calculations!D863/100))</f>
        <v/>
      </c>
    </row>
    <row r="864" spans="1:2" x14ac:dyDescent="0.2">
      <c r="A864" s="18" t="str">
        <f>IF(ISBLANK(DataInput!B864)=TRUE,"",DataInput!A864)</f>
        <v/>
      </c>
      <c r="B864" s="20" t="str">
        <f>IF(ISBLANK(DataInput!B864)=TRUE,"",Calculations!A864+(Calculations!D864/100))</f>
        <v/>
      </c>
    </row>
    <row r="865" spans="1:2" x14ac:dyDescent="0.2">
      <c r="A865" s="18" t="str">
        <f>IF(ISBLANK(DataInput!B865)=TRUE,"",DataInput!A865)</f>
        <v/>
      </c>
      <c r="B865" s="20" t="str">
        <f>IF(ISBLANK(DataInput!B865)=TRUE,"",Calculations!A865+(Calculations!D865/100))</f>
        <v/>
      </c>
    </row>
    <row r="866" spans="1:2" x14ac:dyDescent="0.2">
      <c r="A866" s="18" t="str">
        <f>IF(ISBLANK(DataInput!B866)=TRUE,"",DataInput!A866)</f>
        <v/>
      </c>
      <c r="B866" s="20" t="str">
        <f>IF(ISBLANK(DataInput!B866)=TRUE,"",Calculations!A866+(Calculations!D866/100))</f>
        <v/>
      </c>
    </row>
    <row r="867" spans="1:2" x14ac:dyDescent="0.2">
      <c r="A867" s="18" t="str">
        <f>IF(ISBLANK(DataInput!B867)=TRUE,"",DataInput!A867)</f>
        <v/>
      </c>
      <c r="B867" s="20" t="str">
        <f>IF(ISBLANK(DataInput!B867)=TRUE,"",Calculations!A867+(Calculations!D867/100))</f>
        <v/>
      </c>
    </row>
    <row r="868" spans="1:2" x14ac:dyDescent="0.2">
      <c r="A868" s="18" t="str">
        <f>IF(ISBLANK(DataInput!B868)=TRUE,"",DataInput!A868)</f>
        <v/>
      </c>
      <c r="B868" s="20" t="str">
        <f>IF(ISBLANK(DataInput!B868)=TRUE,"",Calculations!A868+(Calculations!D868/100))</f>
        <v/>
      </c>
    </row>
    <row r="869" spans="1:2" x14ac:dyDescent="0.2">
      <c r="A869" s="18" t="str">
        <f>IF(ISBLANK(DataInput!B869)=TRUE,"",DataInput!A869)</f>
        <v/>
      </c>
      <c r="B869" s="20" t="str">
        <f>IF(ISBLANK(DataInput!B869)=TRUE,"",Calculations!A869+(Calculations!D869/100))</f>
        <v/>
      </c>
    </row>
    <row r="870" spans="1:2" x14ac:dyDescent="0.2">
      <c r="A870" s="18" t="str">
        <f>IF(ISBLANK(DataInput!B870)=TRUE,"",DataInput!A870)</f>
        <v/>
      </c>
      <c r="B870" s="20" t="str">
        <f>IF(ISBLANK(DataInput!B870)=TRUE,"",Calculations!A870+(Calculations!D870/100))</f>
        <v/>
      </c>
    </row>
    <row r="871" spans="1:2" x14ac:dyDescent="0.2">
      <c r="A871" s="18" t="str">
        <f>IF(ISBLANK(DataInput!B871)=TRUE,"",DataInput!A871)</f>
        <v/>
      </c>
      <c r="B871" s="20" t="str">
        <f>IF(ISBLANK(DataInput!B871)=TRUE,"",Calculations!A871+(Calculations!D871/100))</f>
        <v/>
      </c>
    </row>
    <row r="872" spans="1:2" x14ac:dyDescent="0.2">
      <c r="A872" s="18" t="str">
        <f>IF(ISBLANK(DataInput!B872)=TRUE,"",DataInput!A872)</f>
        <v/>
      </c>
      <c r="B872" s="20" t="str">
        <f>IF(ISBLANK(DataInput!B872)=TRUE,"",Calculations!A872+(Calculations!D872/100))</f>
        <v/>
      </c>
    </row>
    <row r="873" spans="1:2" x14ac:dyDescent="0.2">
      <c r="A873" s="18" t="str">
        <f>IF(ISBLANK(DataInput!B873)=TRUE,"",DataInput!A873)</f>
        <v/>
      </c>
      <c r="B873" s="20" t="str">
        <f>IF(ISBLANK(DataInput!B873)=TRUE,"",Calculations!A873+(Calculations!D873/100))</f>
        <v/>
      </c>
    </row>
    <row r="874" spans="1:2" x14ac:dyDescent="0.2">
      <c r="A874" s="18" t="str">
        <f>IF(ISBLANK(DataInput!B874)=TRUE,"",DataInput!A874)</f>
        <v/>
      </c>
      <c r="B874" s="20" t="str">
        <f>IF(ISBLANK(DataInput!B874)=TRUE,"",Calculations!A874+(Calculations!D874/100))</f>
        <v/>
      </c>
    </row>
    <row r="875" spans="1:2" x14ac:dyDescent="0.2">
      <c r="A875" s="18" t="str">
        <f>IF(ISBLANK(DataInput!B875)=TRUE,"",DataInput!A875)</f>
        <v/>
      </c>
      <c r="B875" s="20" t="str">
        <f>IF(ISBLANK(DataInput!B875)=TRUE,"",Calculations!A875+(Calculations!D875/100))</f>
        <v/>
      </c>
    </row>
    <row r="876" spans="1:2" x14ac:dyDescent="0.2">
      <c r="A876" s="18" t="str">
        <f>IF(ISBLANK(DataInput!B876)=TRUE,"",DataInput!A876)</f>
        <v/>
      </c>
      <c r="B876" s="20" t="str">
        <f>IF(ISBLANK(DataInput!B876)=TRUE,"",Calculations!A876+(Calculations!D876/100))</f>
        <v/>
      </c>
    </row>
    <row r="877" spans="1:2" x14ac:dyDescent="0.2">
      <c r="A877" s="18" t="str">
        <f>IF(ISBLANK(DataInput!B877)=TRUE,"",DataInput!A877)</f>
        <v/>
      </c>
      <c r="B877" s="20" t="str">
        <f>IF(ISBLANK(DataInput!B877)=TRUE,"",Calculations!A877+(Calculations!D877/100))</f>
        <v/>
      </c>
    </row>
    <row r="878" spans="1:2" x14ac:dyDescent="0.2">
      <c r="A878" s="18" t="str">
        <f>IF(ISBLANK(DataInput!B878)=TRUE,"",DataInput!A878)</f>
        <v/>
      </c>
      <c r="B878" s="20" t="str">
        <f>IF(ISBLANK(DataInput!B878)=TRUE,"",Calculations!A878+(Calculations!D878/100))</f>
        <v/>
      </c>
    </row>
    <row r="879" spans="1:2" x14ac:dyDescent="0.2">
      <c r="A879" s="18" t="str">
        <f>IF(ISBLANK(DataInput!B879)=TRUE,"",DataInput!A879)</f>
        <v/>
      </c>
      <c r="B879" s="20" t="str">
        <f>IF(ISBLANK(DataInput!B879)=TRUE,"",Calculations!A879+(Calculations!D879/100))</f>
        <v/>
      </c>
    </row>
    <row r="880" spans="1:2" x14ac:dyDescent="0.2">
      <c r="A880" s="18" t="str">
        <f>IF(ISBLANK(DataInput!B880)=TRUE,"",DataInput!A880)</f>
        <v/>
      </c>
      <c r="B880" s="20" t="str">
        <f>IF(ISBLANK(DataInput!B880)=TRUE,"",Calculations!A880+(Calculations!D880/100))</f>
        <v/>
      </c>
    </row>
    <row r="881" spans="1:2" x14ac:dyDescent="0.2">
      <c r="A881" s="18" t="str">
        <f>IF(ISBLANK(DataInput!B881)=TRUE,"",DataInput!A881)</f>
        <v/>
      </c>
      <c r="B881" s="20" t="str">
        <f>IF(ISBLANK(DataInput!B881)=TRUE,"",Calculations!A881+(Calculations!D881/100))</f>
        <v/>
      </c>
    </row>
    <row r="882" spans="1:2" x14ac:dyDescent="0.2">
      <c r="A882" s="18" t="str">
        <f>IF(ISBLANK(DataInput!B882)=TRUE,"",DataInput!A882)</f>
        <v/>
      </c>
      <c r="B882" s="20" t="str">
        <f>IF(ISBLANK(DataInput!B882)=TRUE,"",Calculations!A882+(Calculations!D882/100))</f>
        <v/>
      </c>
    </row>
    <row r="883" spans="1:2" x14ac:dyDescent="0.2">
      <c r="A883" s="18" t="str">
        <f>IF(ISBLANK(DataInput!B883)=TRUE,"",DataInput!A883)</f>
        <v/>
      </c>
      <c r="B883" s="20" t="str">
        <f>IF(ISBLANK(DataInput!B883)=TRUE,"",Calculations!A883+(Calculations!D883/100))</f>
        <v/>
      </c>
    </row>
    <row r="884" spans="1:2" x14ac:dyDescent="0.2">
      <c r="A884" s="18" t="str">
        <f>IF(ISBLANK(DataInput!B884)=TRUE,"",DataInput!A884)</f>
        <v/>
      </c>
      <c r="B884" s="20" t="str">
        <f>IF(ISBLANK(DataInput!B884)=TRUE,"",Calculations!A884+(Calculations!D884/100))</f>
        <v/>
      </c>
    </row>
    <row r="885" spans="1:2" x14ac:dyDescent="0.2">
      <c r="A885" s="18" t="str">
        <f>IF(ISBLANK(DataInput!B885)=TRUE,"",DataInput!A885)</f>
        <v/>
      </c>
      <c r="B885" s="20" t="str">
        <f>IF(ISBLANK(DataInput!B885)=TRUE,"",Calculations!A885+(Calculations!D885/100))</f>
        <v/>
      </c>
    </row>
    <row r="886" spans="1:2" x14ac:dyDescent="0.2">
      <c r="A886" s="18" t="str">
        <f>IF(ISBLANK(DataInput!B886)=TRUE,"",DataInput!A886)</f>
        <v/>
      </c>
      <c r="B886" s="20" t="str">
        <f>IF(ISBLANK(DataInput!B886)=TRUE,"",Calculations!A886+(Calculations!D886/100))</f>
        <v/>
      </c>
    </row>
    <row r="887" spans="1:2" x14ac:dyDescent="0.2">
      <c r="A887" s="18" t="str">
        <f>IF(ISBLANK(DataInput!B887)=TRUE,"",DataInput!A887)</f>
        <v/>
      </c>
      <c r="B887" s="20" t="str">
        <f>IF(ISBLANK(DataInput!B887)=TRUE,"",Calculations!A887+(Calculations!D887/100))</f>
        <v/>
      </c>
    </row>
    <row r="888" spans="1:2" x14ac:dyDescent="0.2">
      <c r="A888" s="18" t="str">
        <f>IF(ISBLANK(DataInput!B888)=TRUE,"",DataInput!A888)</f>
        <v/>
      </c>
      <c r="B888" s="20" t="str">
        <f>IF(ISBLANK(DataInput!B888)=TRUE,"",Calculations!A888+(Calculations!D888/100))</f>
        <v/>
      </c>
    </row>
    <row r="889" spans="1:2" x14ac:dyDescent="0.2">
      <c r="A889" s="18" t="str">
        <f>IF(ISBLANK(DataInput!B889)=TRUE,"",DataInput!A889)</f>
        <v/>
      </c>
      <c r="B889" s="20" t="str">
        <f>IF(ISBLANK(DataInput!B889)=TRUE,"",Calculations!A889+(Calculations!D889/100))</f>
        <v/>
      </c>
    </row>
    <row r="890" spans="1:2" x14ac:dyDescent="0.2">
      <c r="A890" s="18" t="str">
        <f>IF(ISBLANK(DataInput!B890)=TRUE,"",DataInput!A890)</f>
        <v/>
      </c>
      <c r="B890" s="20" t="str">
        <f>IF(ISBLANK(DataInput!B890)=TRUE,"",Calculations!A890+(Calculations!D890/100))</f>
        <v/>
      </c>
    </row>
    <row r="891" spans="1:2" x14ac:dyDescent="0.2">
      <c r="A891" s="18" t="str">
        <f>IF(ISBLANK(DataInput!B891)=TRUE,"",DataInput!A891)</f>
        <v/>
      </c>
      <c r="B891" s="20" t="str">
        <f>IF(ISBLANK(DataInput!B891)=TRUE,"",Calculations!A891+(Calculations!D891/100))</f>
        <v/>
      </c>
    </row>
    <row r="892" spans="1:2" x14ac:dyDescent="0.2">
      <c r="A892" s="18" t="str">
        <f>IF(ISBLANK(DataInput!B892)=TRUE,"",DataInput!A892)</f>
        <v/>
      </c>
      <c r="B892" s="20" t="str">
        <f>IF(ISBLANK(DataInput!B892)=TRUE,"",Calculations!A892+(Calculations!D892/100))</f>
        <v/>
      </c>
    </row>
    <row r="893" spans="1:2" x14ac:dyDescent="0.2">
      <c r="A893" s="18" t="str">
        <f>IF(ISBLANK(DataInput!B893)=TRUE,"",DataInput!A893)</f>
        <v/>
      </c>
      <c r="B893" s="20" t="str">
        <f>IF(ISBLANK(DataInput!B893)=TRUE,"",Calculations!A893+(Calculations!D893/100))</f>
        <v/>
      </c>
    </row>
    <row r="894" spans="1:2" x14ac:dyDescent="0.2">
      <c r="A894" s="18" t="str">
        <f>IF(ISBLANK(DataInput!B894)=TRUE,"",DataInput!A894)</f>
        <v/>
      </c>
      <c r="B894" s="20" t="str">
        <f>IF(ISBLANK(DataInput!B894)=TRUE,"",Calculations!A894+(Calculations!D894/100))</f>
        <v/>
      </c>
    </row>
    <row r="895" spans="1:2" x14ac:dyDescent="0.2">
      <c r="A895" s="18" t="str">
        <f>IF(ISBLANK(DataInput!B895)=TRUE,"",DataInput!A895)</f>
        <v/>
      </c>
      <c r="B895" s="20" t="str">
        <f>IF(ISBLANK(DataInput!B895)=TRUE,"",Calculations!A895+(Calculations!D895/100))</f>
        <v/>
      </c>
    </row>
    <row r="896" spans="1:2" x14ac:dyDescent="0.2">
      <c r="A896" s="18" t="str">
        <f>IF(ISBLANK(DataInput!B896)=TRUE,"",DataInput!A896)</f>
        <v/>
      </c>
      <c r="B896" s="20" t="str">
        <f>IF(ISBLANK(DataInput!B896)=TRUE,"",Calculations!A896+(Calculations!D896/100))</f>
        <v/>
      </c>
    </row>
    <row r="897" spans="1:2" x14ac:dyDescent="0.2">
      <c r="A897" s="18" t="str">
        <f>IF(ISBLANK(DataInput!B897)=TRUE,"",DataInput!A897)</f>
        <v/>
      </c>
      <c r="B897" s="20" t="str">
        <f>IF(ISBLANK(DataInput!B897)=TRUE,"",Calculations!A897+(Calculations!D897/100))</f>
        <v/>
      </c>
    </row>
    <row r="898" spans="1:2" x14ac:dyDescent="0.2">
      <c r="A898" s="18" t="str">
        <f>IF(ISBLANK(DataInput!B898)=TRUE,"",DataInput!A898)</f>
        <v/>
      </c>
      <c r="B898" s="20" t="str">
        <f>IF(ISBLANK(DataInput!B898)=TRUE,"",Calculations!A898+(Calculations!D898/100))</f>
        <v/>
      </c>
    </row>
    <row r="899" spans="1:2" x14ac:dyDescent="0.2">
      <c r="A899" s="18" t="str">
        <f>IF(ISBLANK(DataInput!B899)=TRUE,"",DataInput!A899)</f>
        <v/>
      </c>
      <c r="B899" s="20" t="str">
        <f>IF(ISBLANK(DataInput!B899)=TRUE,"",Calculations!A899+(Calculations!D899/100))</f>
        <v/>
      </c>
    </row>
    <row r="900" spans="1:2" x14ac:dyDescent="0.2">
      <c r="A900" s="18" t="str">
        <f>IF(ISBLANK(DataInput!B900)=TRUE,"",DataInput!A900)</f>
        <v/>
      </c>
      <c r="B900" s="20" t="str">
        <f>IF(ISBLANK(DataInput!B900)=TRUE,"",Calculations!A900+(Calculations!D900/100))</f>
        <v/>
      </c>
    </row>
    <row r="901" spans="1:2" x14ac:dyDescent="0.2">
      <c r="A901" s="18" t="str">
        <f>IF(ISBLANK(DataInput!B901)=TRUE,"",DataInput!A901)</f>
        <v/>
      </c>
      <c r="B901" s="20" t="str">
        <f>IF(ISBLANK(DataInput!B901)=TRUE,"",Calculations!A901+(Calculations!D901/100))</f>
        <v/>
      </c>
    </row>
    <row r="902" spans="1:2" x14ac:dyDescent="0.2">
      <c r="A902" s="18" t="str">
        <f>IF(ISBLANK(DataInput!B902)=TRUE,"",DataInput!A902)</f>
        <v/>
      </c>
      <c r="B902" s="20" t="str">
        <f>IF(ISBLANK(DataInput!B902)=TRUE,"",Calculations!A902+(Calculations!D902/100))</f>
        <v/>
      </c>
    </row>
    <row r="903" spans="1:2" x14ac:dyDescent="0.2">
      <c r="A903" s="18" t="str">
        <f>IF(ISBLANK(DataInput!B903)=TRUE,"",DataInput!A903)</f>
        <v/>
      </c>
      <c r="B903" s="20" t="str">
        <f>IF(ISBLANK(DataInput!B903)=TRUE,"",Calculations!A903+(Calculations!D903/100))</f>
        <v/>
      </c>
    </row>
    <row r="904" spans="1:2" x14ac:dyDescent="0.2">
      <c r="A904" s="18" t="str">
        <f>IF(ISBLANK(DataInput!B904)=TRUE,"",DataInput!A904)</f>
        <v/>
      </c>
      <c r="B904" s="20" t="str">
        <f>IF(ISBLANK(DataInput!B904)=TRUE,"",Calculations!A904+(Calculations!D904/100))</f>
        <v/>
      </c>
    </row>
    <row r="905" spans="1:2" x14ac:dyDescent="0.2">
      <c r="A905" s="18" t="str">
        <f>IF(ISBLANK(DataInput!B905)=TRUE,"",DataInput!A905)</f>
        <v/>
      </c>
      <c r="B905" s="20" t="str">
        <f>IF(ISBLANK(DataInput!B905)=TRUE,"",Calculations!A905+(Calculations!D905/100))</f>
        <v/>
      </c>
    </row>
    <row r="906" spans="1:2" x14ac:dyDescent="0.2">
      <c r="A906" s="18" t="str">
        <f>IF(ISBLANK(DataInput!B906)=TRUE,"",DataInput!A906)</f>
        <v/>
      </c>
      <c r="B906" s="20" t="str">
        <f>IF(ISBLANK(DataInput!B906)=TRUE,"",Calculations!A906+(Calculations!D906/100))</f>
        <v/>
      </c>
    </row>
    <row r="907" spans="1:2" x14ac:dyDescent="0.2">
      <c r="A907" s="18" t="str">
        <f>IF(ISBLANK(DataInput!B907)=TRUE,"",DataInput!A907)</f>
        <v/>
      </c>
      <c r="B907" s="20" t="str">
        <f>IF(ISBLANK(DataInput!B907)=TRUE,"",Calculations!A907+(Calculations!D907/100))</f>
        <v/>
      </c>
    </row>
    <row r="908" spans="1:2" x14ac:dyDescent="0.2">
      <c r="A908" s="18" t="str">
        <f>IF(ISBLANK(DataInput!B908)=TRUE,"",DataInput!A908)</f>
        <v/>
      </c>
      <c r="B908" s="20" t="str">
        <f>IF(ISBLANK(DataInput!B908)=TRUE,"",Calculations!A908+(Calculations!D908/100))</f>
        <v/>
      </c>
    </row>
    <row r="909" spans="1:2" x14ac:dyDescent="0.2">
      <c r="A909" s="18" t="str">
        <f>IF(ISBLANK(DataInput!B909)=TRUE,"",DataInput!A909)</f>
        <v/>
      </c>
      <c r="B909" s="20" t="str">
        <f>IF(ISBLANK(DataInput!B909)=TRUE,"",Calculations!A909+(Calculations!D909/100))</f>
        <v/>
      </c>
    </row>
    <row r="910" spans="1:2" x14ac:dyDescent="0.2">
      <c r="A910" s="18" t="str">
        <f>IF(ISBLANK(DataInput!B910)=TRUE,"",DataInput!A910)</f>
        <v/>
      </c>
      <c r="B910" s="20" t="str">
        <f>IF(ISBLANK(DataInput!B910)=TRUE,"",Calculations!A910+(Calculations!D910/100))</f>
        <v/>
      </c>
    </row>
    <row r="911" spans="1:2" x14ac:dyDescent="0.2">
      <c r="A911" s="18" t="str">
        <f>IF(ISBLANK(DataInput!B911)=TRUE,"",DataInput!A911)</f>
        <v/>
      </c>
      <c r="B911" s="20" t="str">
        <f>IF(ISBLANK(DataInput!B911)=TRUE,"",Calculations!A911+(Calculations!D911/100))</f>
        <v/>
      </c>
    </row>
    <row r="912" spans="1:2" x14ac:dyDescent="0.2">
      <c r="A912" s="18" t="str">
        <f>IF(ISBLANK(DataInput!B912)=TRUE,"",DataInput!A912)</f>
        <v/>
      </c>
      <c r="B912" s="20" t="str">
        <f>IF(ISBLANK(DataInput!B912)=TRUE,"",Calculations!A912+(Calculations!D912/100))</f>
        <v/>
      </c>
    </row>
    <row r="913" spans="1:2" x14ac:dyDescent="0.2">
      <c r="A913" s="18" t="str">
        <f>IF(ISBLANK(DataInput!B913)=TRUE,"",DataInput!A913)</f>
        <v/>
      </c>
      <c r="B913" s="20" t="str">
        <f>IF(ISBLANK(DataInput!B913)=TRUE,"",Calculations!A913+(Calculations!D913/100))</f>
        <v/>
      </c>
    </row>
    <row r="914" spans="1:2" x14ac:dyDescent="0.2">
      <c r="A914" s="18" t="str">
        <f>IF(ISBLANK(DataInput!B914)=TRUE,"",DataInput!A914)</f>
        <v/>
      </c>
      <c r="B914" s="20" t="str">
        <f>IF(ISBLANK(DataInput!B914)=TRUE,"",Calculations!A914+(Calculations!D914/100))</f>
        <v/>
      </c>
    </row>
    <row r="915" spans="1:2" x14ac:dyDescent="0.2">
      <c r="A915" s="18" t="str">
        <f>IF(ISBLANK(DataInput!B915)=TRUE,"",DataInput!A915)</f>
        <v/>
      </c>
      <c r="B915" s="20" t="str">
        <f>IF(ISBLANK(DataInput!B915)=TRUE,"",Calculations!A915+(Calculations!D915/100))</f>
        <v/>
      </c>
    </row>
    <row r="916" spans="1:2" x14ac:dyDescent="0.2">
      <c r="A916" s="18" t="str">
        <f>IF(ISBLANK(DataInput!B916)=TRUE,"",DataInput!A916)</f>
        <v/>
      </c>
      <c r="B916" s="20" t="str">
        <f>IF(ISBLANK(DataInput!B916)=TRUE,"",Calculations!A916+(Calculations!D916/100))</f>
        <v/>
      </c>
    </row>
    <row r="917" spans="1:2" x14ac:dyDescent="0.2">
      <c r="A917" s="18" t="str">
        <f>IF(ISBLANK(DataInput!B917)=TRUE,"",DataInput!A917)</f>
        <v/>
      </c>
      <c r="B917" s="20" t="str">
        <f>IF(ISBLANK(DataInput!B917)=TRUE,"",Calculations!A917+(Calculations!D917/100))</f>
        <v/>
      </c>
    </row>
    <row r="918" spans="1:2" x14ac:dyDescent="0.2">
      <c r="A918" s="18" t="str">
        <f>IF(ISBLANK(DataInput!B918)=TRUE,"",DataInput!A918)</f>
        <v/>
      </c>
      <c r="B918" s="20" t="str">
        <f>IF(ISBLANK(DataInput!B918)=TRUE,"",Calculations!A918+(Calculations!D918/100))</f>
        <v/>
      </c>
    </row>
    <row r="919" spans="1:2" x14ac:dyDescent="0.2">
      <c r="A919" s="18" t="str">
        <f>IF(ISBLANK(DataInput!B919)=TRUE,"",DataInput!A919)</f>
        <v/>
      </c>
      <c r="B919" s="20" t="str">
        <f>IF(ISBLANK(DataInput!B919)=TRUE,"",Calculations!A919+(Calculations!D919/100))</f>
        <v/>
      </c>
    </row>
    <row r="920" spans="1:2" x14ac:dyDescent="0.2">
      <c r="A920" s="18" t="str">
        <f>IF(ISBLANK(DataInput!B920)=TRUE,"",DataInput!A920)</f>
        <v/>
      </c>
      <c r="B920" s="20" t="str">
        <f>IF(ISBLANK(DataInput!B920)=TRUE,"",Calculations!A920+(Calculations!D920/100))</f>
        <v/>
      </c>
    </row>
    <row r="921" spans="1:2" x14ac:dyDescent="0.2">
      <c r="A921" s="18" t="str">
        <f>IF(ISBLANK(DataInput!B921)=TRUE,"",DataInput!A921)</f>
        <v/>
      </c>
      <c r="B921" s="20" t="str">
        <f>IF(ISBLANK(DataInput!B921)=TRUE,"",Calculations!A921+(Calculations!D921/100))</f>
        <v/>
      </c>
    </row>
    <row r="922" spans="1:2" x14ac:dyDescent="0.2">
      <c r="A922" s="18" t="str">
        <f>IF(ISBLANK(DataInput!B922)=TRUE,"",DataInput!A922)</f>
        <v/>
      </c>
      <c r="B922" s="20" t="str">
        <f>IF(ISBLANK(DataInput!B922)=TRUE,"",Calculations!A922+(Calculations!D922/100))</f>
        <v/>
      </c>
    </row>
    <row r="923" spans="1:2" x14ac:dyDescent="0.2">
      <c r="A923" s="18" t="str">
        <f>IF(ISBLANK(DataInput!B923)=TRUE,"",DataInput!A923)</f>
        <v/>
      </c>
      <c r="B923" s="20" t="str">
        <f>IF(ISBLANK(DataInput!B923)=TRUE,"",Calculations!A923+(Calculations!D923/100))</f>
        <v/>
      </c>
    </row>
    <row r="924" spans="1:2" x14ac:dyDescent="0.2">
      <c r="A924" s="18" t="str">
        <f>IF(ISBLANK(DataInput!B924)=TRUE,"",DataInput!A924)</f>
        <v/>
      </c>
      <c r="B924" s="20" t="str">
        <f>IF(ISBLANK(DataInput!B924)=TRUE,"",Calculations!A924+(Calculations!D924/100))</f>
        <v/>
      </c>
    </row>
    <row r="925" spans="1:2" x14ac:dyDescent="0.2">
      <c r="A925" s="18" t="str">
        <f>IF(ISBLANK(DataInput!B925)=TRUE,"",DataInput!A925)</f>
        <v/>
      </c>
      <c r="B925" s="20" t="str">
        <f>IF(ISBLANK(DataInput!B925)=TRUE,"",Calculations!A925+(Calculations!D925/100))</f>
        <v/>
      </c>
    </row>
    <row r="926" spans="1:2" x14ac:dyDescent="0.2">
      <c r="A926" s="18" t="str">
        <f>IF(ISBLANK(DataInput!B926)=TRUE,"",DataInput!A926)</f>
        <v/>
      </c>
      <c r="B926" s="20" t="str">
        <f>IF(ISBLANK(DataInput!B926)=TRUE,"",Calculations!A926+(Calculations!D926/100))</f>
        <v/>
      </c>
    </row>
    <row r="927" spans="1:2" x14ac:dyDescent="0.2">
      <c r="A927" s="18" t="str">
        <f>IF(ISBLANK(DataInput!B927)=TRUE,"",DataInput!A927)</f>
        <v/>
      </c>
      <c r="B927" s="20" t="str">
        <f>IF(ISBLANK(DataInput!B927)=TRUE,"",Calculations!A927+(Calculations!D927/100))</f>
        <v/>
      </c>
    </row>
    <row r="928" spans="1:2" x14ac:dyDescent="0.2">
      <c r="A928" s="18" t="str">
        <f>IF(ISBLANK(DataInput!B928)=TRUE,"",DataInput!A928)</f>
        <v/>
      </c>
      <c r="B928" s="20" t="str">
        <f>IF(ISBLANK(DataInput!B928)=TRUE,"",Calculations!A928+(Calculations!D928/100))</f>
        <v/>
      </c>
    </row>
    <row r="929" spans="1:2" x14ac:dyDescent="0.2">
      <c r="A929" s="18" t="str">
        <f>IF(ISBLANK(DataInput!B929)=TRUE,"",DataInput!A929)</f>
        <v/>
      </c>
      <c r="B929" s="20" t="str">
        <f>IF(ISBLANK(DataInput!B929)=TRUE,"",Calculations!A929+(Calculations!D929/100))</f>
        <v/>
      </c>
    </row>
    <row r="930" spans="1:2" x14ac:dyDescent="0.2">
      <c r="A930" s="18" t="str">
        <f>IF(ISBLANK(DataInput!B930)=TRUE,"",DataInput!A930)</f>
        <v/>
      </c>
      <c r="B930" s="20" t="str">
        <f>IF(ISBLANK(DataInput!B930)=TRUE,"",Calculations!A930+(Calculations!D930/100))</f>
        <v/>
      </c>
    </row>
    <row r="931" spans="1:2" x14ac:dyDescent="0.2">
      <c r="A931" s="18" t="str">
        <f>IF(ISBLANK(DataInput!B931)=TRUE,"",DataInput!A931)</f>
        <v/>
      </c>
      <c r="B931" s="20" t="str">
        <f>IF(ISBLANK(DataInput!B931)=TRUE,"",Calculations!A931+(Calculations!D931/100))</f>
        <v/>
      </c>
    </row>
    <row r="932" spans="1:2" x14ac:dyDescent="0.2">
      <c r="A932" s="18" t="str">
        <f>IF(ISBLANK(DataInput!B932)=TRUE,"",DataInput!A932)</f>
        <v/>
      </c>
      <c r="B932" s="20" t="str">
        <f>IF(ISBLANK(DataInput!B932)=TRUE,"",Calculations!A932+(Calculations!D932/100))</f>
        <v/>
      </c>
    </row>
    <row r="933" spans="1:2" x14ac:dyDescent="0.2">
      <c r="A933" s="18" t="str">
        <f>IF(ISBLANK(DataInput!B933)=TRUE,"",DataInput!A933)</f>
        <v/>
      </c>
      <c r="B933" s="20" t="str">
        <f>IF(ISBLANK(DataInput!B933)=TRUE,"",Calculations!A933+(Calculations!D933/100))</f>
        <v/>
      </c>
    </row>
    <row r="934" spans="1:2" x14ac:dyDescent="0.2">
      <c r="A934" s="18" t="str">
        <f>IF(ISBLANK(DataInput!B934)=TRUE,"",DataInput!A934)</f>
        <v/>
      </c>
      <c r="B934" s="20" t="str">
        <f>IF(ISBLANK(DataInput!B934)=TRUE,"",Calculations!A934+(Calculations!D934/100))</f>
        <v/>
      </c>
    </row>
    <row r="935" spans="1:2" x14ac:dyDescent="0.2">
      <c r="A935" s="18" t="str">
        <f>IF(ISBLANK(DataInput!B935)=TRUE,"",DataInput!A935)</f>
        <v/>
      </c>
      <c r="B935" s="20" t="str">
        <f>IF(ISBLANK(DataInput!B935)=TRUE,"",Calculations!A935+(Calculations!D935/100))</f>
        <v/>
      </c>
    </row>
    <row r="936" spans="1:2" x14ac:dyDescent="0.2">
      <c r="A936" s="18" t="str">
        <f>IF(ISBLANK(DataInput!B936)=TRUE,"",DataInput!A936)</f>
        <v/>
      </c>
      <c r="B936" s="20" t="str">
        <f>IF(ISBLANK(DataInput!B936)=TRUE,"",Calculations!A936+(Calculations!D936/100))</f>
        <v/>
      </c>
    </row>
    <row r="937" spans="1:2" x14ac:dyDescent="0.2">
      <c r="A937" s="18" t="str">
        <f>IF(ISBLANK(DataInput!B937)=TRUE,"",DataInput!A937)</f>
        <v/>
      </c>
      <c r="B937" s="20" t="str">
        <f>IF(ISBLANK(DataInput!B937)=TRUE,"",Calculations!A937+(Calculations!D937/100))</f>
        <v/>
      </c>
    </row>
    <row r="938" spans="1:2" x14ac:dyDescent="0.2">
      <c r="A938" s="18" t="str">
        <f>IF(ISBLANK(DataInput!B938)=TRUE,"",DataInput!A938)</f>
        <v/>
      </c>
      <c r="B938" s="20" t="str">
        <f>IF(ISBLANK(DataInput!B938)=TRUE,"",Calculations!A938+(Calculations!D938/100))</f>
        <v/>
      </c>
    </row>
    <row r="939" spans="1:2" x14ac:dyDescent="0.2">
      <c r="A939" s="18" t="str">
        <f>IF(ISBLANK(DataInput!B939)=TRUE,"",DataInput!A939)</f>
        <v/>
      </c>
      <c r="B939" s="20" t="str">
        <f>IF(ISBLANK(DataInput!B939)=TRUE,"",Calculations!A939+(Calculations!D939/100))</f>
        <v/>
      </c>
    </row>
    <row r="940" spans="1:2" x14ac:dyDescent="0.2">
      <c r="A940" s="18" t="str">
        <f>IF(ISBLANK(DataInput!B940)=TRUE,"",DataInput!A940)</f>
        <v/>
      </c>
      <c r="B940" s="20" t="str">
        <f>IF(ISBLANK(DataInput!B940)=TRUE,"",Calculations!A940+(Calculations!D940/100))</f>
        <v/>
      </c>
    </row>
    <row r="941" spans="1:2" x14ac:dyDescent="0.2">
      <c r="A941" s="18" t="str">
        <f>IF(ISBLANK(DataInput!B941)=TRUE,"",DataInput!A941)</f>
        <v/>
      </c>
      <c r="B941" s="20" t="str">
        <f>IF(ISBLANK(DataInput!B941)=TRUE,"",Calculations!A941+(Calculations!D941/100))</f>
        <v/>
      </c>
    </row>
    <row r="942" spans="1:2" x14ac:dyDescent="0.2">
      <c r="A942" s="18" t="str">
        <f>IF(ISBLANK(DataInput!B942)=TRUE,"",DataInput!A942)</f>
        <v/>
      </c>
      <c r="B942" s="20" t="str">
        <f>IF(ISBLANK(DataInput!B942)=TRUE,"",Calculations!A942+(Calculations!D942/100))</f>
        <v/>
      </c>
    </row>
    <row r="943" spans="1:2" x14ac:dyDescent="0.2">
      <c r="A943" s="18" t="str">
        <f>IF(ISBLANK(DataInput!B943)=TRUE,"",DataInput!A943)</f>
        <v/>
      </c>
      <c r="B943" s="20" t="str">
        <f>IF(ISBLANK(DataInput!B943)=TRUE,"",Calculations!A943+(Calculations!D943/100))</f>
        <v/>
      </c>
    </row>
    <row r="944" spans="1:2" x14ac:dyDescent="0.2">
      <c r="A944" s="18" t="str">
        <f>IF(ISBLANK(DataInput!B944)=TRUE,"",DataInput!A944)</f>
        <v/>
      </c>
      <c r="B944" s="20" t="str">
        <f>IF(ISBLANK(DataInput!B944)=TRUE,"",Calculations!A944+(Calculations!D944/100))</f>
        <v/>
      </c>
    </row>
    <row r="945" spans="1:2" x14ac:dyDescent="0.2">
      <c r="A945" s="18" t="str">
        <f>IF(ISBLANK(DataInput!B945)=TRUE,"",DataInput!A945)</f>
        <v/>
      </c>
      <c r="B945" s="20" t="str">
        <f>IF(ISBLANK(DataInput!B945)=TRUE,"",Calculations!A945+(Calculations!D945/100))</f>
        <v/>
      </c>
    </row>
    <row r="946" spans="1:2" x14ac:dyDescent="0.2">
      <c r="A946" s="18" t="str">
        <f>IF(ISBLANK(DataInput!B946)=TRUE,"",DataInput!A946)</f>
        <v/>
      </c>
      <c r="B946" s="20" t="str">
        <f>IF(ISBLANK(DataInput!B946)=TRUE,"",Calculations!A946+(Calculations!D946/100))</f>
        <v/>
      </c>
    </row>
    <row r="947" spans="1:2" x14ac:dyDescent="0.2">
      <c r="A947" s="18" t="str">
        <f>IF(ISBLANK(DataInput!B947)=TRUE,"",DataInput!A947)</f>
        <v/>
      </c>
      <c r="B947" s="20" t="str">
        <f>IF(ISBLANK(DataInput!B947)=TRUE,"",Calculations!A947+(Calculations!D947/100))</f>
        <v/>
      </c>
    </row>
    <row r="948" spans="1:2" x14ac:dyDescent="0.2">
      <c r="A948" s="18" t="str">
        <f>IF(ISBLANK(DataInput!B948)=TRUE,"",DataInput!A948)</f>
        <v/>
      </c>
      <c r="B948" s="20" t="str">
        <f>IF(ISBLANK(DataInput!B948)=TRUE,"",Calculations!A948+(Calculations!D948/100))</f>
        <v/>
      </c>
    </row>
    <row r="949" spans="1:2" x14ac:dyDescent="0.2">
      <c r="A949" s="18" t="str">
        <f>IF(ISBLANK(DataInput!B949)=TRUE,"",DataInput!A949)</f>
        <v/>
      </c>
      <c r="B949" s="20" t="str">
        <f>IF(ISBLANK(DataInput!B949)=TRUE,"",Calculations!A949+(Calculations!D949/100))</f>
        <v/>
      </c>
    </row>
    <row r="950" spans="1:2" x14ac:dyDescent="0.2">
      <c r="A950" s="18" t="str">
        <f>IF(ISBLANK(DataInput!B950)=TRUE,"",DataInput!A950)</f>
        <v/>
      </c>
      <c r="B950" s="20" t="str">
        <f>IF(ISBLANK(DataInput!B950)=TRUE,"",Calculations!A950+(Calculations!D950/100))</f>
        <v/>
      </c>
    </row>
    <row r="951" spans="1:2" x14ac:dyDescent="0.2">
      <c r="A951" s="18" t="str">
        <f>IF(ISBLANK(DataInput!B951)=TRUE,"",DataInput!A951)</f>
        <v/>
      </c>
      <c r="B951" s="20" t="str">
        <f>IF(ISBLANK(DataInput!B951)=TRUE,"",Calculations!A951+(Calculations!D951/100))</f>
        <v/>
      </c>
    </row>
    <row r="952" spans="1:2" x14ac:dyDescent="0.2">
      <c r="A952" s="18" t="str">
        <f>IF(ISBLANK(DataInput!B952)=TRUE,"",DataInput!A952)</f>
        <v/>
      </c>
      <c r="B952" s="20" t="str">
        <f>IF(ISBLANK(DataInput!B952)=TRUE,"",Calculations!A952+(Calculations!D952/100))</f>
        <v/>
      </c>
    </row>
    <row r="953" spans="1:2" x14ac:dyDescent="0.2">
      <c r="A953" s="18" t="str">
        <f>IF(ISBLANK(DataInput!B953)=TRUE,"",DataInput!A953)</f>
        <v/>
      </c>
      <c r="B953" s="20" t="str">
        <f>IF(ISBLANK(DataInput!B953)=TRUE,"",Calculations!A953+(Calculations!D953/100))</f>
        <v/>
      </c>
    </row>
    <row r="954" spans="1:2" x14ac:dyDescent="0.2">
      <c r="A954" s="18" t="str">
        <f>IF(ISBLANK(DataInput!B954)=TRUE,"",DataInput!A954)</f>
        <v/>
      </c>
      <c r="B954" s="20" t="str">
        <f>IF(ISBLANK(DataInput!B954)=TRUE,"",Calculations!A954+(Calculations!D954/100))</f>
        <v/>
      </c>
    </row>
    <row r="955" spans="1:2" x14ac:dyDescent="0.2">
      <c r="A955" s="18" t="str">
        <f>IF(ISBLANK(DataInput!B955)=TRUE,"",DataInput!A955)</f>
        <v/>
      </c>
      <c r="B955" s="20" t="str">
        <f>IF(ISBLANK(DataInput!B955)=TRUE,"",Calculations!A955+(Calculations!D955/100))</f>
        <v/>
      </c>
    </row>
    <row r="956" spans="1:2" x14ac:dyDescent="0.2">
      <c r="A956" s="18" t="str">
        <f>IF(ISBLANK(DataInput!B956)=TRUE,"",DataInput!A956)</f>
        <v/>
      </c>
      <c r="B956" s="20" t="str">
        <f>IF(ISBLANK(DataInput!B956)=TRUE,"",Calculations!A956+(Calculations!D956/100))</f>
        <v/>
      </c>
    </row>
    <row r="957" spans="1:2" x14ac:dyDescent="0.2">
      <c r="A957" s="18" t="str">
        <f>IF(ISBLANK(DataInput!B957)=TRUE,"",DataInput!A957)</f>
        <v/>
      </c>
      <c r="B957" s="20" t="str">
        <f>IF(ISBLANK(DataInput!B957)=TRUE,"",Calculations!A957+(Calculations!D957/100))</f>
        <v/>
      </c>
    </row>
    <row r="958" spans="1:2" x14ac:dyDescent="0.2">
      <c r="A958" s="18" t="str">
        <f>IF(ISBLANK(DataInput!B958)=TRUE,"",DataInput!A958)</f>
        <v/>
      </c>
      <c r="B958" s="20" t="str">
        <f>IF(ISBLANK(DataInput!B958)=TRUE,"",Calculations!A958+(Calculations!D958/100))</f>
        <v/>
      </c>
    </row>
    <row r="959" spans="1:2" x14ac:dyDescent="0.2">
      <c r="A959" s="18" t="str">
        <f>IF(ISBLANK(DataInput!B959)=TRUE,"",DataInput!A959)</f>
        <v/>
      </c>
      <c r="B959" s="20" t="str">
        <f>IF(ISBLANK(DataInput!B959)=TRUE,"",Calculations!A959+(Calculations!D959/100))</f>
        <v/>
      </c>
    </row>
    <row r="960" spans="1:2" x14ac:dyDescent="0.2">
      <c r="A960" s="18" t="str">
        <f>IF(ISBLANK(DataInput!B960)=TRUE,"",DataInput!A960)</f>
        <v/>
      </c>
      <c r="B960" s="20" t="str">
        <f>IF(ISBLANK(DataInput!B960)=TRUE,"",Calculations!A960+(Calculations!D960/100))</f>
        <v/>
      </c>
    </row>
    <row r="961" spans="1:2" x14ac:dyDescent="0.2">
      <c r="A961" s="18" t="str">
        <f>IF(ISBLANK(DataInput!B961)=TRUE,"",DataInput!A961)</f>
        <v/>
      </c>
      <c r="B961" s="20" t="str">
        <f>IF(ISBLANK(DataInput!B961)=TRUE,"",Calculations!A961+(Calculations!D961/100))</f>
        <v/>
      </c>
    </row>
    <row r="962" spans="1:2" x14ac:dyDescent="0.2">
      <c r="A962" s="18" t="str">
        <f>IF(ISBLANK(DataInput!B962)=TRUE,"",DataInput!A962)</f>
        <v/>
      </c>
      <c r="B962" s="20" t="str">
        <f>IF(ISBLANK(DataInput!B962)=TRUE,"",Calculations!A962+(Calculations!D962/100))</f>
        <v/>
      </c>
    </row>
    <row r="963" spans="1:2" x14ac:dyDescent="0.2">
      <c r="A963" s="18" t="str">
        <f>IF(ISBLANK(DataInput!B963)=TRUE,"",DataInput!A963)</f>
        <v/>
      </c>
      <c r="B963" s="20" t="str">
        <f>IF(ISBLANK(DataInput!B963)=TRUE,"",Calculations!A963+(Calculations!D963/100))</f>
        <v/>
      </c>
    </row>
    <row r="964" spans="1:2" x14ac:dyDescent="0.2">
      <c r="A964" s="18" t="str">
        <f>IF(ISBLANK(DataInput!B964)=TRUE,"",DataInput!A964)</f>
        <v/>
      </c>
      <c r="B964" s="20" t="str">
        <f>IF(ISBLANK(DataInput!B964)=TRUE,"",Calculations!A964+(Calculations!D964/100))</f>
        <v/>
      </c>
    </row>
    <row r="965" spans="1:2" x14ac:dyDescent="0.2">
      <c r="A965" s="18" t="str">
        <f>IF(ISBLANK(DataInput!B965)=TRUE,"",DataInput!A965)</f>
        <v/>
      </c>
      <c r="B965" s="20" t="str">
        <f>IF(ISBLANK(DataInput!B965)=TRUE,"",Calculations!A965+(Calculations!D965/100))</f>
        <v/>
      </c>
    </row>
    <row r="966" spans="1:2" x14ac:dyDescent="0.2">
      <c r="A966" s="18" t="str">
        <f>IF(ISBLANK(DataInput!B966)=TRUE,"",DataInput!A966)</f>
        <v/>
      </c>
      <c r="B966" s="20" t="str">
        <f>IF(ISBLANK(DataInput!B966)=TRUE,"",Calculations!A966+(Calculations!D966/100))</f>
        <v/>
      </c>
    </row>
    <row r="967" spans="1:2" x14ac:dyDescent="0.2">
      <c r="A967" s="18" t="str">
        <f>IF(ISBLANK(DataInput!B967)=TRUE,"",DataInput!A967)</f>
        <v/>
      </c>
      <c r="B967" s="20" t="str">
        <f>IF(ISBLANK(DataInput!B967)=TRUE,"",Calculations!A967+(Calculations!D967/100))</f>
        <v/>
      </c>
    </row>
    <row r="968" spans="1:2" x14ac:dyDescent="0.2">
      <c r="A968" s="18" t="str">
        <f>IF(ISBLANK(DataInput!B968)=TRUE,"",DataInput!A968)</f>
        <v/>
      </c>
      <c r="B968" s="20" t="str">
        <f>IF(ISBLANK(DataInput!B968)=TRUE,"",Calculations!A968+(Calculations!D968/100))</f>
        <v/>
      </c>
    </row>
    <row r="969" spans="1:2" x14ac:dyDescent="0.2">
      <c r="A969" s="18" t="str">
        <f>IF(ISBLANK(DataInput!B969)=TRUE,"",DataInput!A969)</f>
        <v/>
      </c>
      <c r="B969" s="20" t="str">
        <f>IF(ISBLANK(DataInput!B969)=TRUE,"",Calculations!A969+(Calculations!D969/100))</f>
        <v/>
      </c>
    </row>
    <row r="970" spans="1:2" x14ac:dyDescent="0.2">
      <c r="A970" s="18" t="str">
        <f>IF(ISBLANK(DataInput!B970)=TRUE,"",DataInput!A970)</f>
        <v/>
      </c>
      <c r="B970" s="20" t="str">
        <f>IF(ISBLANK(DataInput!B970)=TRUE,"",Calculations!A970+(Calculations!D970/100))</f>
        <v/>
      </c>
    </row>
    <row r="971" spans="1:2" x14ac:dyDescent="0.2">
      <c r="A971" s="18" t="str">
        <f>IF(ISBLANK(DataInput!B971)=TRUE,"",DataInput!A971)</f>
        <v/>
      </c>
      <c r="B971" s="20" t="str">
        <f>IF(ISBLANK(DataInput!B971)=TRUE,"",Calculations!A971+(Calculations!D971/100))</f>
        <v/>
      </c>
    </row>
    <row r="972" spans="1:2" x14ac:dyDescent="0.2">
      <c r="A972" s="18" t="str">
        <f>IF(ISBLANK(DataInput!B972)=TRUE,"",DataInput!A972)</f>
        <v/>
      </c>
      <c r="B972" s="20" t="str">
        <f>IF(ISBLANK(DataInput!B972)=TRUE,"",Calculations!A972+(Calculations!D972/100))</f>
        <v/>
      </c>
    </row>
    <row r="973" spans="1:2" x14ac:dyDescent="0.2">
      <c r="A973" s="18" t="str">
        <f>IF(ISBLANK(DataInput!B973)=TRUE,"",DataInput!A973)</f>
        <v/>
      </c>
      <c r="B973" s="20" t="str">
        <f>IF(ISBLANK(DataInput!B973)=TRUE,"",Calculations!A973+(Calculations!D973/100))</f>
        <v/>
      </c>
    </row>
    <row r="974" spans="1:2" x14ac:dyDescent="0.2">
      <c r="A974" s="18" t="str">
        <f>IF(ISBLANK(DataInput!B974)=TRUE,"",DataInput!A974)</f>
        <v/>
      </c>
      <c r="B974" s="20" t="str">
        <f>IF(ISBLANK(DataInput!B974)=TRUE,"",Calculations!A974+(Calculations!D974/100))</f>
        <v/>
      </c>
    </row>
    <row r="975" spans="1:2" x14ac:dyDescent="0.2">
      <c r="A975" s="18" t="str">
        <f>IF(ISBLANK(DataInput!B975)=TRUE,"",DataInput!A975)</f>
        <v/>
      </c>
      <c r="B975" s="20" t="str">
        <f>IF(ISBLANK(DataInput!B975)=TRUE,"",Calculations!A975+(Calculations!D975/100))</f>
        <v/>
      </c>
    </row>
    <row r="976" spans="1:2" x14ac:dyDescent="0.2">
      <c r="A976" s="18" t="str">
        <f>IF(ISBLANK(DataInput!B976)=TRUE,"",DataInput!A976)</f>
        <v/>
      </c>
      <c r="B976" s="20" t="str">
        <f>IF(ISBLANK(DataInput!B976)=TRUE,"",Calculations!A976+(Calculations!D976/100))</f>
        <v/>
      </c>
    </row>
    <row r="977" spans="1:2" x14ac:dyDescent="0.2">
      <c r="A977" s="18" t="str">
        <f>IF(ISBLANK(DataInput!B977)=TRUE,"",DataInput!A977)</f>
        <v/>
      </c>
      <c r="B977" s="20" t="str">
        <f>IF(ISBLANK(DataInput!B977)=TRUE,"",Calculations!A977+(Calculations!D977/100))</f>
        <v/>
      </c>
    </row>
    <row r="978" spans="1:2" x14ac:dyDescent="0.2">
      <c r="A978" s="18" t="str">
        <f>IF(ISBLANK(DataInput!B978)=TRUE,"",DataInput!A978)</f>
        <v/>
      </c>
      <c r="B978" s="20" t="str">
        <f>IF(ISBLANK(DataInput!B978)=TRUE,"",Calculations!A978+(Calculations!D978/100))</f>
        <v/>
      </c>
    </row>
    <row r="979" spans="1:2" x14ac:dyDescent="0.2">
      <c r="A979" s="18" t="str">
        <f>IF(ISBLANK(DataInput!B979)=TRUE,"",DataInput!A979)</f>
        <v/>
      </c>
      <c r="B979" s="20" t="str">
        <f>IF(ISBLANK(DataInput!B979)=TRUE,"",Calculations!A979+(Calculations!D979/100))</f>
        <v/>
      </c>
    </row>
    <row r="980" spans="1:2" x14ac:dyDescent="0.2">
      <c r="A980" s="18" t="str">
        <f>IF(ISBLANK(DataInput!B980)=TRUE,"",DataInput!A980)</f>
        <v/>
      </c>
      <c r="B980" s="20" t="str">
        <f>IF(ISBLANK(DataInput!B980)=TRUE,"",Calculations!A980+(Calculations!D980/100))</f>
        <v/>
      </c>
    </row>
    <row r="981" spans="1:2" x14ac:dyDescent="0.2">
      <c r="A981" s="18" t="str">
        <f>IF(ISBLANK(DataInput!B981)=TRUE,"",DataInput!A981)</f>
        <v/>
      </c>
      <c r="B981" s="20" t="str">
        <f>IF(ISBLANK(DataInput!B981)=TRUE,"",Calculations!A981+(Calculations!D981/100))</f>
        <v/>
      </c>
    </row>
    <row r="982" spans="1:2" x14ac:dyDescent="0.2">
      <c r="A982" s="18" t="str">
        <f>IF(ISBLANK(DataInput!B982)=TRUE,"",DataInput!A982)</f>
        <v/>
      </c>
      <c r="B982" s="20" t="str">
        <f>IF(ISBLANK(DataInput!B982)=TRUE,"",Calculations!A982+(Calculations!D982/100))</f>
        <v/>
      </c>
    </row>
    <row r="983" spans="1:2" x14ac:dyDescent="0.2">
      <c r="A983" s="18" t="str">
        <f>IF(ISBLANK(DataInput!B983)=TRUE,"",DataInput!A983)</f>
        <v/>
      </c>
      <c r="B983" s="20" t="str">
        <f>IF(ISBLANK(DataInput!B983)=TRUE,"",Calculations!A983+(Calculations!D983/100))</f>
        <v/>
      </c>
    </row>
    <row r="984" spans="1:2" x14ac:dyDescent="0.2">
      <c r="A984" s="18" t="str">
        <f>IF(ISBLANK(DataInput!B984)=TRUE,"",DataInput!A984)</f>
        <v/>
      </c>
      <c r="B984" s="20" t="str">
        <f>IF(ISBLANK(DataInput!B984)=TRUE,"",Calculations!A984+(Calculations!D984/100))</f>
        <v/>
      </c>
    </row>
    <row r="985" spans="1:2" x14ac:dyDescent="0.2">
      <c r="A985" s="18" t="str">
        <f>IF(ISBLANK(DataInput!B985)=TRUE,"",DataInput!A985)</f>
        <v/>
      </c>
      <c r="B985" s="20" t="str">
        <f>IF(ISBLANK(DataInput!B985)=TRUE,"",Calculations!A985+(Calculations!D985/100))</f>
        <v/>
      </c>
    </row>
    <row r="986" spans="1:2" x14ac:dyDescent="0.2">
      <c r="A986" s="18" t="str">
        <f>IF(ISBLANK(DataInput!B986)=TRUE,"",DataInput!A986)</f>
        <v/>
      </c>
      <c r="B986" s="20" t="str">
        <f>IF(ISBLANK(DataInput!B986)=TRUE,"",Calculations!A986+(Calculations!D986/100))</f>
        <v/>
      </c>
    </row>
    <row r="987" spans="1:2" x14ac:dyDescent="0.2">
      <c r="A987" s="18" t="str">
        <f>IF(ISBLANK(DataInput!B987)=TRUE,"",DataInput!A987)</f>
        <v/>
      </c>
      <c r="B987" s="20" t="str">
        <f>IF(ISBLANK(DataInput!B987)=TRUE,"",Calculations!A987+(Calculations!D987/100))</f>
        <v/>
      </c>
    </row>
    <row r="988" spans="1:2" x14ac:dyDescent="0.2">
      <c r="A988" s="18" t="str">
        <f>IF(ISBLANK(DataInput!B988)=TRUE,"",DataInput!A988)</f>
        <v/>
      </c>
      <c r="B988" s="20" t="str">
        <f>IF(ISBLANK(DataInput!B988)=TRUE,"",Calculations!A988+(Calculations!D988/100))</f>
        <v/>
      </c>
    </row>
    <row r="989" spans="1:2" x14ac:dyDescent="0.2">
      <c r="A989" s="18" t="str">
        <f>IF(ISBLANK(DataInput!B989)=TRUE,"",DataInput!A989)</f>
        <v/>
      </c>
      <c r="B989" s="20" t="str">
        <f>IF(ISBLANK(DataInput!B989)=TRUE,"",Calculations!A989+(Calculations!D989/100))</f>
        <v/>
      </c>
    </row>
    <row r="990" spans="1:2" x14ac:dyDescent="0.2">
      <c r="A990" s="18" t="str">
        <f>IF(ISBLANK(DataInput!B990)=TRUE,"",DataInput!A990)</f>
        <v/>
      </c>
      <c r="B990" s="20" t="str">
        <f>IF(ISBLANK(DataInput!B990)=TRUE,"",Calculations!A990+(Calculations!D990/100))</f>
        <v/>
      </c>
    </row>
    <row r="991" spans="1:2" x14ac:dyDescent="0.2">
      <c r="A991" s="18" t="str">
        <f>IF(ISBLANK(DataInput!B991)=TRUE,"",DataInput!A991)</f>
        <v/>
      </c>
      <c r="B991" s="20" t="str">
        <f>IF(ISBLANK(DataInput!B991)=TRUE,"",Calculations!A991+(Calculations!D991/100))</f>
        <v/>
      </c>
    </row>
    <row r="992" spans="1:2" x14ac:dyDescent="0.2">
      <c r="A992" s="18" t="str">
        <f>IF(ISBLANK(DataInput!B992)=TRUE,"",DataInput!A992)</f>
        <v/>
      </c>
      <c r="B992" s="20" t="str">
        <f>IF(ISBLANK(DataInput!B992)=TRUE,"",Calculations!A992+(Calculations!D992/100))</f>
        <v/>
      </c>
    </row>
    <row r="993" spans="1:2" x14ac:dyDescent="0.2">
      <c r="A993" s="18" t="str">
        <f>IF(ISBLANK(DataInput!B993)=TRUE,"",DataInput!A993)</f>
        <v/>
      </c>
      <c r="B993" s="20" t="str">
        <f>IF(ISBLANK(DataInput!B993)=TRUE,"",Calculations!A993+(Calculations!D993/100))</f>
        <v/>
      </c>
    </row>
    <row r="994" spans="1:2" x14ac:dyDescent="0.2">
      <c r="A994" s="18" t="str">
        <f>IF(ISBLANK(DataInput!B994)=TRUE,"",DataInput!A994)</f>
        <v/>
      </c>
      <c r="B994" s="20" t="str">
        <f>IF(ISBLANK(DataInput!B994)=TRUE,"",Calculations!A994+(Calculations!D994/100))</f>
        <v/>
      </c>
    </row>
    <row r="995" spans="1:2" x14ac:dyDescent="0.2">
      <c r="A995" s="18" t="str">
        <f>IF(ISBLANK(DataInput!B995)=TRUE,"",DataInput!A995)</f>
        <v/>
      </c>
      <c r="B995" s="20" t="str">
        <f>IF(ISBLANK(DataInput!B995)=TRUE,"",Calculations!A995+(Calculations!D995/100))</f>
        <v/>
      </c>
    </row>
    <row r="996" spans="1:2" x14ac:dyDescent="0.2">
      <c r="A996" s="18" t="str">
        <f>IF(ISBLANK(DataInput!B996)=TRUE,"",DataInput!A996)</f>
        <v/>
      </c>
      <c r="B996" s="20" t="str">
        <f>IF(ISBLANK(DataInput!B996)=TRUE,"",Calculations!A996+(Calculations!D996/100))</f>
        <v/>
      </c>
    </row>
    <row r="997" spans="1:2" x14ac:dyDescent="0.2">
      <c r="A997" s="18" t="str">
        <f>IF(ISBLANK(DataInput!B997)=TRUE,"",DataInput!A997)</f>
        <v/>
      </c>
      <c r="B997" s="20" t="str">
        <f>IF(ISBLANK(DataInput!B997)=TRUE,"",Calculations!A997+(Calculations!D997/100))</f>
        <v/>
      </c>
    </row>
    <row r="998" spans="1:2" x14ac:dyDescent="0.2">
      <c r="A998" s="18" t="str">
        <f>IF(ISBLANK(DataInput!B998)=TRUE,"",DataInput!A998)</f>
        <v/>
      </c>
      <c r="B998" s="20" t="str">
        <f>IF(ISBLANK(DataInput!B998)=TRUE,"",Calculations!A998+(Calculations!D998/100))</f>
        <v/>
      </c>
    </row>
    <row r="999" spans="1:2" x14ac:dyDescent="0.2">
      <c r="A999" s="18" t="str">
        <f>IF(ISBLANK(DataInput!B999)=TRUE,"",DataInput!A999)</f>
        <v/>
      </c>
      <c r="B999" s="20" t="str">
        <f>IF(ISBLANK(DataInput!B999)=TRUE,"",Calculations!A999+(Calculations!D999/100))</f>
        <v/>
      </c>
    </row>
    <row r="1000" spans="1:2" x14ac:dyDescent="0.2">
      <c r="A1000" s="18" t="str">
        <f>IF(ISBLANK(DataInput!B1000)=TRUE,"",DataInput!A1000)</f>
        <v/>
      </c>
      <c r="B1000" s="20" t="str">
        <f>IF(ISBLANK(DataInput!B1000)=TRUE,"",Calculations!A1000+(Calculations!D1000/100))</f>
        <v/>
      </c>
    </row>
    <row r="1001" spans="1:2" x14ac:dyDescent="0.2">
      <c r="A1001" s="18" t="str">
        <f>IF(ISBLANK(DataInput!B1001)=TRUE,"",DataInput!A1001)</f>
        <v/>
      </c>
      <c r="B1001" s="20" t="str">
        <f>IF(ISBLANK(DataInput!B1001)=TRUE,"",Calculations!A1001+(Calculations!D1001/100))</f>
        <v/>
      </c>
    </row>
    <row r="1002" spans="1:2" x14ac:dyDescent="0.2">
      <c r="A1002" s="18" t="str">
        <f>IF(ISBLANK(DataInput!B1002)=TRUE,"",DataInput!A1002)</f>
        <v/>
      </c>
      <c r="B1002" s="20" t="str">
        <f>IF(ISBLANK(DataInput!B1002)=TRUE,"",Calculations!A1002+(Calculations!D1002/100))</f>
        <v/>
      </c>
    </row>
    <row r="1003" spans="1:2" x14ac:dyDescent="0.2">
      <c r="A1003" s="18" t="str">
        <f>IF(ISBLANK(DataInput!B1003)=TRUE,"",DataInput!A1003)</f>
        <v/>
      </c>
      <c r="B1003" s="20" t="str">
        <f>IF(ISBLANK(DataInput!B1003)=TRUE,"",Calculations!A1003+(Calculations!D1003/100))</f>
        <v/>
      </c>
    </row>
    <row r="1004" spans="1:2" ht="13.5" thickBot="1" x14ac:dyDescent="0.25">
      <c r="A1004" s="19" t="str">
        <f>IF(ISBLANK(DataInput!B1004)=TRUE,"",DataInput!A1004)</f>
        <v/>
      </c>
      <c r="B1004" s="21" t="str">
        <f>IF(ISBLANK(DataInput!B1004)=TRUE,"",Calculations!A1004+(Calculations!D1004/100))</f>
        <v/>
      </c>
    </row>
  </sheetData>
  <mergeCells count="2">
    <mergeCell ref="A1:B1"/>
    <mergeCell ref="A2:B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Manual</vt:lpstr>
      <vt:lpstr>DataInput</vt:lpstr>
      <vt:lpstr>Calculations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 Weinkauf</cp:lastModifiedBy>
  <dcterms:created xsi:type="dcterms:W3CDTF">2008-08-06T22:58:20Z</dcterms:created>
  <dcterms:modified xsi:type="dcterms:W3CDTF">2018-10-24T13:12:24Z</dcterms:modified>
</cp:coreProperties>
</file>