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jigisha/Desktop/Analysis_Classwork_Folder/Group-02-UCB/Resources/"/>
    </mc:Choice>
  </mc:AlternateContent>
  <bookViews>
    <workbookView xWindow="0" yWindow="460" windowWidth="28800" windowHeight="16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<sst xmlns="http://schemas.openxmlformats.org/spreadsheetml/2006/main" count="6" uniqueCount="6">
  <si>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SUPPORT ACTIVITIES FOR OIL AND GAS OPERATIONS</t>
  </si>
  <si>
    <t>CRUDE PETROLEUM AND NATURAL GAS EXTRACTION</t>
  </si>
  <si>
    <t>BITUMINOUS COAL UNDERGROUND MINING</t>
  </si>
  <si>
    <t>DIMENSION STONE MINING AND QUARRYING</t>
  </si>
  <si>
    <t>NATURAL GAS EXTRACTION</t>
  </si>
  <si>
    <t>CRUSHED AND BROKEN LIMESTONE MINING AND QUARRYING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</si>
</sst>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Top Contracts Awarded By NAICS Description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Sheet1!$A$1:$A$6</c:f>
              <c:strCache>
                <c:ptCount val="6"/>
                <c:pt idx="0">
                  <c:v>SUPPORT ACTIVITIES FOR OIL AND GAS OPERATIONS</c:v>
                </c:pt>
                <c:pt idx="1">
                  <c:v>CRUDE PETROLEUM AND NATURAL GAS EXTRACTION</c:v>
                </c:pt>
                <c:pt idx="2">
                  <c:v>BITUMINOUS COAL UNDERGROUND MINING</c:v>
                </c:pt>
                <c:pt idx="3">
                  <c:v>DIMENSION STONE MINING AND QUARRYING</c:v>
                </c:pt>
                <c:pt idx="4">
                  <c:v>NATURAL GAS EXTRACTION</c:v>
                </c:pt>
                <c:pt idx="5">
                  <c:v>CRUSHED AND BROKEN LIMESTONE MINING AND QUARRYING</c:v>
                </c:pt>
              </c:strCache>
            </c:strRef>
          </c:cat>
          <c:val>
            <c:numRef>
              <c:f>Sheet1!$B$1:$B$6</c:f>
              <c:numCache>
                <c:formatCode>"$"#,##0</c:formatCode>
                <c:ptCount val="6"/>
                <c:pt idx="0">
                  <c:v>4.7940250316E8</c:v>
                </c:pt>
                <c:pt idx="1">
                  <c:v>1.4170582831E8</c:v>
                </c:pt>
                <c:pt idx="2">
                  <c:v>3.094012E7</c:v>
                </c:pt>
                <c:pt idx="3">
                  <c:v>2.119769899E7</c:v>
                </c:pt>
                <c:pt idx="4">
                  <c:v>1.032627212E7</c:v>
                </c:pt>
                <c:pt idx="5">
                  <c:v>1.000212111E7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5392080"/>
        <c:axId val="-2090799408"/>
      </c:barChart>
      <c:catAx>
        <c:axId val="-205539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799408"/>
        <c:crosses val="autoZero"/>
        <c:auto val="1"/>
        <c:lblAlgn val="ctr"/>
        <c:lblOffset val="100"/>
        <c:noMultiLvlLbl val="0"/>
      </c:catAx>
      <c:valAx>
        <c:axId val="-20907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39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</xdr:row>
      <xdr:rowOff>63500</xdr:rowOff>
    </xdr:from>
    <xdr:to>
      <xdr:col>10</xdr:col>
      <xdr:colOff>698500</xdr:colOff>
      <xdr:row>31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A23" sqref="A23"/>
    </sheetView>
  </sheetViews>
  <sheetFormatPr baseColWidth="10" defaultRowHeight="16" x14ac:dyDescent="0.2"/>
  <cols>
    <col min="1" max="1" width="58.83203125" customWidth="1"/>
    <col min="2" max="2" width="14" customWidth="1"/>
    <col min="3" max="3" width="54.6640625" customWidth="1"/>
    <col min="4" max="4" width="22.33203125" customWidth="1"/>
  </cols>
  <sheetData>
    <row r="1" spans="1:2" x14ac:dyDescent="0.2">
      <c r="A1" t="s">
        <v>0</v>
      </c>
      <c r="B1" s="2">
        <v>479402503.16000003</v>
      </c>
    </row>
    <row r="2" spans="1:2" x14ac:dyDescent="0.2">
      <c r="A2" t="s">
        <v>1</v>
      </c>
      <c r="B2" s="2">
        <v>141705828.31</v>
      </c>
    </row>
    <row r="3" spans="1:2" x14ac:dyDescent="0.2">
      <c r="A3" s="1" t="s">
        <v>2</v>
      </c>
      <c r="B3" s="2">
        <v>30940120</v>
      </c>
    </row>
    <row r="4" spans="1:2" x14ac:dyDescent="0.2">
      <c r="A4" s="1" t="s">
        <v>3</v>
      </c>
      <c r="B4" s="2">
        <v>21197698.989999998</v>
      </c>
    </row>
    <row r="5" spans="1:2" x14ac:dyDescent="0.2">
      <c r="A5" s="1" t="s">
        <v>4</v>
      </c>
      <c r="B5" s="2">
        <v>10326272.119999999</v>
      </c>
    </row>
    <row r="6" spans="1:2" x14ac:dyDescent="0.2">
      <c r="A6" s="1" t="s">
        <v>5</v>
      </c>
      <c r="B6" s="2">
        <v>10002121.109999999</v>
      </c>
    </row>
    <row r="7" spans="1:2" x14ac:dyDescent="0.2">
      <c r="A7" s="1"/>
    </row>
    <row r="8" spans="1:2" x14ac:dyDescent="0.2">
      <c r="A8" s="1"/>
    </row>
    <row r="9" spans="1:2" x14ac:dyDescent="0.2">
      <c r="A9" s="1"/>
    </row>
    <row r="10" spans="1:2" x14ac:dyDescent="0.2">
      <c r="A10" s="1"/>
    </row>
    <row r="11" spans="1:2" x14ac:dyDescent="0.2">
      <c r="A11" s="1"/>
    </row>
    <row r="12" spans="1:2" x14ac:dyDescent="0.2">
      <c r="A12" s="1"/>
    </row>
    <row r="13" spans="1:2" x14ac:dyDescent="0.2">
      <c r="A13" s="1"/>
    </row>
    <row r="14" spans="1:2" x14ac:dyDescent="0.2">
      <c r="A14" s="1"/>
    </row>
    <row r="15" spans="1:2" x14ac:dyDescent="0.2">
      <c r="A15" s="1"/>
    </row>
    <row r="16" spans="1:2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2022-11-16T07:43:52Z</dcterms:created>
  <dcterms:modified xsi:type="dcterms:W3CDTF">2022-11-19T03:47:55Z</dcterms:modified>
</cp:coreProperties>
</file>