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kh2398\go\src\github.com\WeirdMagician\xl-to-json\"/>
    </mc:Choice>
  </mc:AlternateContent>
  <xr:revisionPtr revIDLastSave="0" documentId="8_{D3FA6991-D2E8-4E11-B52D-DA0B3386ACC5}" xr6:coauthVersionLast="41" xr6:coauthVersionMax="41" xr10:uidLastSave="{00000000-0000-0000-0000-000000000000}"/>
  <bookViews>
    <workbookView xWindow="-120" yWindow="-120" windowWidth="20730" windowHeight="11160" activeTab="3" xr2:uid="{00000000-000D-0000-FFFF-FFFF00000000}"/>
  </bookViews>
  <sheets>
    <sheet name="Sheet1" sheetId="3" r:id="rId1"/>
    <sheet name="Sheet2" sheetId="4" r:id="rId2"/>
    <sheet name="Sheet3" sheetId="5" r:id="rId3"/>
    <sheet name="Summary" sheetId="2" r:id="rId4"/>
    <sheet name="Sheet4" sheetId="6" r:id="rId5"/>
    <sheet name="Raw Data" sheetId="1" r:id="rId6"/>
  </sheets>
  <definedNames>
    <definedName name="_xlnm._FilterDatabase" localSheetId="5" hidden="1">'Raw Data'!$A$1:$O$1285</definedName>
  </definedNames>
  <calcPr calcId="0"/>
  <pivotCaches>
    <pivotCache cacheId="0" r:id="rId7"/>
  </pivotCaches>
</workbook>
</file>

<file path=xl/sharedStrings.xml><?xml version="1.0" encoding="utf-8"?>
<sst xmlns="http://schemas.openxmlformats.org/spreadsheetml/2006/main" count="33633" uniqueCount="2662">
  <si>
    <t>Subject</t>
  </si>
  <si>
    <t>Date/Time Opened</t>
  </si>
  <si>
    <t>Severity</t>
  </si>
  <si>
    <t>Case Owner</t>
  </si>
  <si>
    <t>Owner Sub Team</t>
  </si>
  <si>
    <t>Owner Team</t>
  </si>
  <si>
    <t>Organization</t>
  </si>
  <si>
    <t>Account Name</t>
  </si>
  <si>
    <t>Case Comment Created Date</t>
  </si>
  <si>
    <t>Case Comments</t>
  </si>
  <si>
    <t>Product</t>
  </si>
  <si>
    <t>Product Version</t>
  </si>
  <si>
    <t>Product Feature</t>
  </si>
  <si>
    <t>Apps Feature</t>
  </si>
  <si>
    <t>Case Number</t>
  </si>
  <si>
    <t>IPA generation failed</t>
  </si>
  <si>
    <t>Severity 4</t>
  </si>
  <si>
    <t>Lakshmi Vajrapu</t>
  </si>
  <si>
    <t>L2-MADP</t>
  </si>
  <si>
    <t>CSE</t>
  </si>
  <si>
    <t>Abu Dhabi Commercial Bank</t>
  </si>
  <si>
    <t>HI Saranjeet, #Analysis# We have imported the sample app provided and created a generate iPA, build is falling because in your project you are using Custom AppDelegate but the file is missing at your end. #RootCause# With build issue, iPA wont be generated, you have imported in "MitraDelegate.h" in KonyAppDelegateClassFactory.h, but MitraDelegate file is not included in project. #Solution# Please include all the files which are needed for successful generation iPA with out any build issues, then we will able to create a iPA. Thanks Lakshmi Vajrapu</t>
  </si>
  <si>
    <t>Visualizer Classic</t>
  </si>
  <si>
    <t>8.3.19</t>
  </si>
  <si>
    <t>Xcode Configuration</t>
  </si>
  <si>
    <t>Hi Saranjeet, #Customer Discussion# As discussed, over the Webex call, we have resolved the issues during the iPA generation. #Solution# We have deleted the old VMAppWithKonyLib Project which automatically creates every time while generating iPA. We have deleted this folder to make sure that any old references are exists in the project. But it won't impact because it will be auto generated every time we create a iPA. Steps: Go to Finder and press --&gt; command + shift +G , --&gt; Then type ~ in the search location box --&gt; Then select KonyiOSWorkspace --&gt; ADCB --&gt; Kony --&gt; Then select the plugin iOS-8.3.16.v201901102044 --&gt; And delete the VMAppWithKonylib. Clean the build and generate the iPA again. Now issue will be resolved. After that you are getting signing errors , which are released to your apple account . Solution for this issue : Add the account for which you are using the APP id and have one developer certificate of the account with this certificate included. #RootCause# Because of previous instances in VMAppWithKonyLib, We got issue while generating iPA, once we delete the VMAppWithKonyLib in KonyiOSWorkspace issue will be resolved. Signing error is due to developer certificate for the Apple account which the App id used is not there in Keychain. Thanks Lakshmi Vajrapu</t>
  </si>
  <si>
    <t>Errors reported in Fabric Reporting DB</t>
  </si>
  <si>
    <t>Severity 3</t>
  </si>
  <si>
    <t>Mallikarjuna Anegondi</t>
  </si>
  <si>
    <t>L2-DBX</t>
  </si>
  <si>
    <t>Kony</t>
  </si>
  <si>
    <t>Credit Union Australia Limited</t>
  </si>
  <si>
    <t>Hi, Bhavesh. #Solution# We understood the issue, below is our analysis on the first two issues, like Count Error 7883 Missing required field sid 6128 There is no corresponding session_key for this request Explanation =&gt; When session id is not sent to the servers, then each metrics request has an associated session id (sid), it looks like that value is missed in the request. For a better understanding of the third issue, org.springframework.dao.DuplicateKeyException: PreparedStatementCallback; SQL []; Violation of UNIQUE KEY constraint... (etc..) 1268 resptime value should be less than or equal to 2147483647 We need the below details for further investigation. #Information Required# What is your App Server? What is your DB? Export Invalid Messages for all specified errors and send to us. Thank you, Bhavesh. Mallikarjun. CSE-DBX.</t>
  </si>
  <si>
    <t>Fabric</t>
  </si>
  <si>
    <t>7.3</t>
  </si>
  <si>
    <t>General Issue</t>
  </si>
  <si>
    <t>Need Resource ID of Microphone Permission for ANDROID Platform by using Kony API.</t>
  </si>
  <si>
    <t>Sirisha Munala</t>
  </si>
  <si>
    <t>Gulf International Bank (GIB)</t>
  </si>
  <si>
    <t>Hi, #Solution# Please add the RECORD_AUDIO and WRITE_EXTERNAL_STORAGE permissions to resolve the issue. If you still face the same issue, please use the kony.os.RESOURCE_CAMERA permission to make use of microphone along with audio. Please find the below documentation link for your reference. http://docs.kony.com/konylibrary/visualizer/viz_api_dev_guide/Default.htm#runtime_permissions.htm Also, we have created one sample application for how to use the kony.os.RESOURCE_CAMERA permission for your reference. Please find attached sample applicaiton. Kindly check and let us know if you need any further support. Thank You, Sirisha Munala</t>
  </si>
  <si>
    <t>Visualizer IDE Configuration</t>
  </si>
  <si>
    <t>What is the best practices to migrate from kony 7.3.0 to kony 8 ?</t>
  </si>
  <si>
    <t>Siemens AG</t>
  </si>
  <si>
    <t>Hi Judes, Thank you for contacting Kony. #Problem Statement# Best practices to migrate from kony 7.3.0 to kony 8. #Solution# 1) Please let us know if there is any restriction for use of existing vbox forms, popups and templates in Kony 8. In our project Still we are using VBOX and HBOX forms, Can we able to add/Remove any widgets from HBox/VBOX forms in kony 8 ? [Kony]: If you are developing the application in previous versions with Vbox and Hbox forms, you can import the same project to Visualizer 8 with same Vbox and Hbox forms. You are able to add/Remove hbox forms in Kony Visualizer 8 as well as this is migrated project. Kindly check and let us know if you need any further support. Thank You, Sirisha Munala</t>
  </si>
  <si>
    <t>8.0</t>
  </si>
  <si>
    <t>Widget Level Properties</t>
  </si>
  <si>
    <t>Changing frmName.footerOverlap = true in the runtime</t>
  </si>
  <si>
    <t>Samba Bank</t>
  </si>
  <si>
    <t>Hi Sandeep, #Customer Discussion# Thanks for the time spent on the call. Below are the points we have discussed over the call. 1) The footerOverlap property is read-only property and hence you are unable to access that from the code. 2) Please find the below documentation link for your reference. http://docs.kony.com/konyonpremises/Subsystems/Widget_User_Guide/Content/Form_Platform_Specific_Properties.htm#footerOv 3) When we assign the value from the form, the form is getting scrolled and able to see the expected behavior. 4) Please find the attached sample application for your reference. 5) If you use footer in your application, the height of the form is treated as widgets+Footer height and hence the height is showing like that. #Solution# To achieve your scenario, we have tried placing the popup on click of a button inside the footer and used the setContext property to get the popup in the top portion of the footer. Please find the below documentation link for how to use the set context property. #Knowledge_Content# http://docs.kony.com/konyonpremises/Subsystems/Widget_User_Guide/Content/Popup_Methods.htm#setContext We have modified the sample application with the same behavior and we are able to see the application is working fine as expected. Please check and let us know if you need any further support. Thank You, Sirisha Munala</t>
  </si>
  <si>
    <t>API</t>
  </si>
  <si>
    <t>Looping Orchestration Service failed for authenticated User type</t>
  </si>
  <si>
    <t>Uma Maheswara Rao Kanagala</t>
  </si>
  <si>
    <t>L2-MF</t>
  </si>
  <si>
    <t>HI Rajitha, #Customer Discussion# Thank you for your time on the call. Here is a brief on what we did to resolve the issue. #Root Cause# Orchestration GetProductInStoreStatusECdevid has an identity and the mapped integration(hybrisECdevid) service identity made as public. #Solution# change the integration service (hybrisECdevid) authentication to identity. As per the confirmation from you now the app is working fine, we are now closing the ticket. Thanks, Kanagala Uma.</t>
  </si>
  <si>
    <t>Orchestration</t>
  </si>
  <si>
    <t>Error Saving iOS certificate - KPNS 7.2.0.1</t>
  </si>
  <si>
    <t>MANNAI CORPORATION Q.S.C</t>
  </si>
  <si>
    <t>Hello, Thank you for contacting Kony. #Problem Statement# Error Saving iOS certificate - KPNS 7.2.0.1 #Solution# #Action Plan# From the issue description, it seems to be issue with certificates creation/used for iOS push notification. Could you please check the below points at your end: --&gt; Could you please check you have created the certificate correctly or not. Please follow below link to know how to create the certificate and provision profiles for iOS push notifications: Link::****http://docs.kony.com/konylibrary/messaging/kmf_msg_quick_start_guide_build_sample_app_apple_ios/Default.htm#Generating%20an%20Apple%20Push%20Notification.htm%3FTocPath%3D_____3 --&gt; Check the certificate that is authorised or not and not expired. --&gt; Are you using the same certificate uploaded at KMS . --&gt; Check you have created correct certificate for dev or distribution and uploaded for dev / distribution. If we create certificate for dev and uploading it in distribution is also not correct. We may reach out to you if we need additional information to proceed with our investigation on the issue. #Severity Justification# We'd like to keep you informed that the Severity on this ticket has been updated to sev3 as it is a consultative type. This is as per the Severity definitions available on the support portal home page. While we work on this issue, it might be worth checking out our recently updated online documentation at http://docs.kony.com/?. Regards, Lakshmi Vajrapu Customer Success Engineering.</t>
  </si>
  <si>
    <t>Kony Engagement Services (KMS/KPNS/Push Notification Services)</t>
  </si>
  <si>
    <t>7.2</t>
  </si>
  <si>
    <t>Engagement</t>
  </si>
  <si>
    <t>acs_keystore Table utilizing lot of resources.</t>
  </si>
  <si>
    <t>Severity 2</t>
  </si>
  <si>
    <t>Syed Sanaulla</t>
  </si>
  <si>
    <t>Infrasoft Technologies Limited</t>
  </si>
  <si>
    <t>Union Bank of India</t>
  </si>
  <si>
    <t>Hi Yeswanth, #Update# #solution# The fix will resolve the session table issue as well, please consume the fix provided. Thank you Syed Sanaulla</t>
  </si>
  <si>
    <t>8.2.1</t>
  </si>
  <si>
    <t>MF Console</t>
  </si>
  <si>
    <t>Samba - 6.5 - Issue with segment size with new API 26 compatible plugins</t>
  </si>
  <si>
    <t>Kony L3 Product Support</t>
  </si>
  <si>
    <t>L3 Team</t>
  </si>
  <si>
    <t>Hi Kumar, #Solution# To resolve the issue, please make the segment widget Screenlevelwidget property to True and try building the application again. We made the same changes in frmMOIServices.kl file and able to see the segment is rendering properly without any extra space. Please check and let us know if the issue still replicates. We tried this solution in Kony Studio 6.5 for image2 widget and tested on Samsung A30 with 9.0 devices. Thanks, Hameed Basha, CSE.</t>
  </si>
  <si>
    <t>Kony Studio (legacy)</t>
  </si>
  <si>
    <t>6.5</t>
  </si>
  <si>
    <t>Widgets</t>
  </si>
  <si>
    <t>Release mode build not able to launch in iphone</t>
  </si>
  <si>
    <t>TECHSIGNIA SOLUTIONS PRIVATE LIMITED</t>
  </si>
  <si>
    <t>Qatar Ministry of Interior</t>
  </si>
  <si>
    <t>Hi Vishal, #Customer Discussion# #RootCause# Over the call, we have checked the environment, issue is due having more 3 Xcode's in the machine, using lower version of Xcode 9.1 at your end. We are using 8.3.30 which is 12.1 supportable plugin but we are using lesser version of Xcode. #Solution# So please update your Mac machine and update Xcode 10.1 and check th issue, because we have checked your app at my end , it is working fine with Xcode 10.1. Also follow below steps to resolve the build issues at your end: We have extracted the Kar file and by some changes we are able to resolve the issue, please find below steps to resolve the issues at your end: --&gt; Go to MathSwiftWrapper.m file and comment //#import "Mawared-Swift.h" and import following header: #import &lt;Mawared/Mawared-Swift.h&gt; --&gt; Go to Mawared-Bridging-Header.h file and import the following header: #import "MathSwiftWrapper.h" --&gt; Go to project build settings --&gt; type Always Embed Swift Standard Libraries --&gt; yes. --&gt; Go to Kony JS target --&gt; General --&gt; Linked Frameworks and Libraries --&gt; Add Core services Framework, then issue will be resolved. Please follow above steps and let us know if any issues. Thanks Lakshmi Vajrapu</t>
  </si>
  <si>
    <t>8.3.1</t>
  </si>
  <si>
    <t>Build Generation</t>
  </si>
  <si>
    <t>Hi Vishal, #Analysis# We have checked the provide issue screenshot, showing it in FFI file that is , " Mawared-swift.h getting File not found ". Actually it is build issue, not for archive also, we will get this issue while running or building the app as well. #RootCause# Issue is due to, we are not Linking the swift files correctly, so that Xcode is not able to find the Mawared-swift.h file. #Solution# Check the sample app and check how we have linked the swift files to project. Below steps provided are specific to sample we provided, compare the sample we provided and follow the below steps with respect to you project. Please find below sample FFI files for your reference, please check that FFI zip file provided and follow the below steps: 1. Add the "FFI/SwiftFFI-Bridging-Header.h" value to the key "Objective-c Bridge Header" in the Build Settings tab of the Xcode project. Please find the attached screenshot for the same. 2. Add the #import "FFIWrapper.h" statement in the SwiftFFI-Bridging-Header.h file. Please find the attached screenshot for the same. 3. Build the application and revert back with your findings. 1. Replace the import statement #import "SwiftFFI-Swift.h" with #import &lt;SwiftFFI/SwiftFFI-Swift.h&gt; in all the .m files. Please find the attached screenshot for your reference. 2. For KRelease target under "Build Settings" tab change the below settings. Enable Modules (C and Objective-C) = YES. Always Embed Swift Standard Libraries = YES Thanks Lakshmi Vajrapu</t>
  </si>
  <si>
    <t>HI Vishal, #Customer Discussion# Over the Webex call we have resolved the 2 issues, one is Kar extraction fail and original crash issue. Please refer the solution comments to know the steps followed to resolve the issue. #RootCause# Root cause of the issue is using both iOS 10 and iOS 11 versions of KonySyncV2 NFI's in the code. Only latest versions iOS 11 is enough , no need of having the old versions. #Solution# Issue 1: We have resolved the perl Extraction issue by meeting old iOS 10 version KonySyncV2 NFI file form Manage Native Function API. Go to --&gt; Visualizer --&gt; Edit --&gt; Manage Native Unction API --&gt; Disable the Kony SyncV2 iOS 10 versions Issue 2: Followed the following steps to resolve the crash issue: We have extracted the Kar file and by some changes we are able to resolve the issue, please find below steps to resolve the issues at your end: --&gt; Go to MathSwiftWrapper.m file and comment //#import "Mawared-Swift.h" and import following header: #import &lt;Mawared/Mawared-Swift.h&gt; --&gt; Go to Mawared-Bridging-Header.h file and import the following header: #import "MathSwiftWrapper.h" --&gt; Go to project build settings --&gt; type Always Embed Swift Standard Libraries --&gt; yes. --&gt; Go to Kony JS target --&gt; General --&gt; Linked Frameworks and Libraries --&gt; Add Core services Framework, then issue will be resolved. #Update# By doing all the steps we have resolved the issue so that marking the tickets to close , please provide your feedback for the assistance provided. Please provide your feedback by clicking on the link below or the survey email. It takes less than 30 seconds. https://basecamp.kony.com/s/case/5002K00000d4C1OQAU You may receive a follow-up call from us. Thanks Lakshmi Vajrapu</t>
  </si>
  <si>
    <t>Followup of 120935</t>
  </si>
  <si>
    <t>FUJITSU ASIA PTE LTD</t>
  </si>
  <si>
    <t>HI Lei, #Update# Thanks for your update to mark the ticket to close, we are marking the ticket to solved. #Solution# By changing the server side setting using correct certificates with correct authentication it worked for you. #RootCause# Root cause of the issue is change in configuration from previous to now at server end and not following correct ciphers or certificates autos at your end for new configuration of TLS. Thanks Lakshmi Vajrapu</t>
  </si>
  <si>
    <t>Security</t>
  </si>
  <si>
    <t>Service integration is getting failed.</t>
  </si>
  <si>
    <t>Hima Tejaswi Gummadi</t>
  </si>
  <si>
    <t>Qatar Olympic Committee</t>
  </si>
  <si>
    <t>Hi Habeeb, #Root Cause# After checking the device logs you have provided we were able to conclude that you are getting a 404 error and this is because the service URL must be with /services but in your case it was with /admin. #Solution# Make proper configuration in the database admindb for the issue to get resolved. #Solution Plan# Please login to your Database and verify the below value. 1) under the &lt;prefix&gt;mfaccountsdb&lt;suffix&gt;.features table, 2) check for the row where type = "server". 3) In this row, verify the value for "service_url" If you see that the value is "https://mobilitydev.olympic.qa/admin" then update the value to "https://mobilitydev.olympic.qa/services". Once the changes are done and committed in the database Republish the MF app and check again. Hopefully this should resolve the issue. Regards, Hima</t>
  </si>
  <si>
    <t>8.4</t>
  </si>
  <si>
    <t>Hi Srinivas, #Solution# As discussed on the call,the the application was working fine and the issue got resolved after changing the url in features table from /services to /admin and service_url in features table and appservices table from /admin to /services. The publish was failing initially as url in features table was /services instead of /admin. Also we have checked in our local in 8.4.1 and there were no installer issues.The service_url was /services at our end.May be some manual changes may have done at your end. Regards, Hima.</t>
  </si>
  <si>
    <t>RTL tool</t>
  </si>
  <si>
    <t>Bank Al-Bilad</t>
  </si>
  <si>
    <t>Hi Mohamed, Thank you for contacting Kony. #Problem Statement# Need information on RTL Jar. #Solution# Please follow the below steps to resolve the issue. 1) We have attached the RTL in the ticket. Please download the jar and follow the below steps. 2) Please place the jar file in plugins folder(D:\Instillation_folder\Kony_Visualizer_Enterprise\plugins) 3) Add the below line in bundles.info file. com_kony_tag_rtl_plugin,3.0.0,plugins/com_kony_tag_rtl_plugin_3.0.0.jar,4,false below is the path for bundles.info file D:\Instillation_folder\Kony_Visualizer_Enterprise\configuration\org.eclipse.equinox.simpleconfigurator\bundles.info 4) Start your visualizer in clean mode. 5) The TAG menu got added in the Visualizer. 6) Go to JAVA perspective from Window -&gt; Open perspective -&gt; JAVA 7) Select the project from the Java perspective and click on TAG -&gt; Arabic Layout -&gt; Run Arabic Layout Tool (Incremental Build) 8) Select the platform from the dropdown window and click on Ok button. 9) The console will show you the details of errors and information. As you are in Visualizer 7.3, please use the jar file to resolve the issue. From 8.2 onwards, the RTL is part of Visualizer. Please find the below documentation link for your reference. http://docs.kony.com/konylibrary/visualizer/visualizer_user_guide/Default.htm#Support_for_RTL.htm https://basecamp.kony.com/s/article-detail/a046A00000ATmiQQAT/righttoleft-layout-in-visualizer Please check and let us know if you still face any issues. #Severity Justification# We are taking this as a Severity 3 as the issue is related to information on RTL jar. Thank You, Sirisha Munala</t>
  </si>
  <si>
    <t>RTL</t>
  </si>
  <si>
    <t>Hi Mohamed, #Solution# If you are using windows machine, please click on eclipsec.exe file which is present in Visualizer installation folder\Kony_Visualizer_Enterprise\eclipsec.exe. It will launch the Visualizer in clean mode. If you are using mac machine, you can directly launch the Visualizer. Please check and let us know if you need any further support. Thank You, Sirisha Munala</t>
  </si>
  <si>
    <t>Hi Mohamed, #Solution# If your application has any forms, the ar_formname.js files are getting generated along with arLayoutManager.js file. Please go to Java perspective in the Visualizer and run the TAG -&gt; Arabic Layout -&gt; Run Arabic Layout Tool (Incremental Build). Please check once and let us know if you need any further support. Thank You, Sirisha Munala</t>
  </si>
  <si>
    <t>Hi, #Solution# Please try to build the application once and try to generate the tool again. Please check and let us know if the issue still replicates. Thank You, Sirisha Munala</t>
  </si>
  <si>
    <t>cannot login into the visualizer with my credentials.</t>
  </si>
  <si>
    <t>Hi Shaik, Thank you for contacting Kony. #Problem Statement# Facing license validation issues while building the application. #Solution# To get the license activated for that particular person, please contact cloud admin to invite the user whoever facing the activation issues so that, the person wil get an email with to activate the license. After this process, the license validation issues got resolved. Please note, the Visualizer Enterprise should present in that cloud. Please check and let us know if you need any further support. Thank You, Sirisha Munala</t>
  </si>
  <si>
    <t>8.2</t>
  </si>
  <si>
    <t>Push notifications callback not getting invoked</t>
  </si>
  <si>
    <t>Naveen Kuppili</t>
  </si>
  <si>
    <t>SBI CARDS AND PAYMENT SERVICES PRIVATE LIMITED</t>
  </si>
  <si>
    <t>Hi Aishwarya, #Solution# We have introduced a new property "defaultRemoteNotificationCallbackBehaviour" to make an impact on the notification callbacks behavior for iOS: By default it's value for this key "defaultRemoteNotificationCallbackBehaviour" is false. (1) If this property is true if the app(aLive) is either running in foreground or background onlinenotification callback will be executed. If the app is is not running (not alive) the application is launched and offlinenotification callback will be executed. (2) If this property is false(this is the default value for this property), app is in background, offlinenotification callback will be executed. Provide the "defaultRemoteNotificationCallbackBehaviour" key in the infoplist_configuration.json file which can be found in &lt;project&gt;/resources/common under Visualizer workspace. (or) 1) open the &lt;project&gt; in the visualizer. 2) In the Project Explorer there is an Assets Tab. Click on it. 3) There will be common folder under media. right click on it, a dropdown list box will open with ResourceLocation. 4) Click on it, this will take you to the infoplist_configuration.json file Please check and let us know if the issue still replicates. Thank You, Sirisha Munala</t>
  </si>
  <si>
    <t>8.3.28</t>
  </si>
  <si>
    <t>Hello Avani, #Probem verification# We have verified the sample app (shared by you) in the Visualizer 8.3.28, we are able to see the reported behavior i.e offline callback is not triggering in android. URL : uat3-mob.sbicard.com/kpns Credentials : ankit.sharma12@sbicard.com/Kony@1234 App : SBI CARDS We have sent the adhoc push message to the device by using above fabric details. #Customer Discussion# -&gt; In the 8.3.28 Visualizer, the offline callback not triggering in the android, when we click the message in notification tray in the device. -&gt; your client has raised this issue only for Android, you are yet to verify the behavior in iPhone. -&gt; As discussed, the reported issue is resolved in the latest fix pack of the visualizer, i.e 8.3.30 -&gt; We have tested the sample app in 8.3.30 , able to see that reported issue is resolved. -&gt; We have shared the apk \\10.10.19.192\Public\JAS\luavmandroid_30.apk , you are also able to see the reported issue is fixed in this APK. #Solution# Please consume the hotfix 8.3.30 #Action plan# You are going to verify the above solution and will get back on tomorrow. Thank you, Naveen, CSE</t>
  </si>
  <si>
    <t>Hi Awani, #Customer Discussion# As discussed, we are marking this ticket closed. #ResolutionSummary#  Ticket resolution summary as below for quick reference: #Problem Statement# offline callback is not triggering. #Rootcause# product bug in 8.3.28 for Android. #Solution# Please consume the hotfix 8.3.30 defaultRemoteNotificationCallbackBehaviour use to achieve same behaviour in iphone Thank You, Naveen, Customer Success Engineering</t>
  </si>
  <si>
    <t>Spike is not shown when I am trying to open the map url.</t>
  </si>
  <si>
    <t>Pinjari Hameed Basha</t>
  </si>
  <si>
    <t>Consolidated Edison, Inc.</t>
  </si>
  <si>
    <t>Hi Bhargavi, Closing the ticket as the issue is a android limitation. #ResolutionSummary# User is expecting on click of url the particular apps related to the url in phone should open which is a limitation in android Problem Statement# Spike is not shown when I am trying to open the map url. #Rootcause# Opening up an url always redirects to maps url. #Solution# It is purely a limitation by using alternatives in android it works but not in iphone. We want to hear from you, so we could do better next time! Please provide your feedback by clicking on the link below or the survey email. It takes less than 30 seconds. https://basecamp.kony.com/s/case/5002K00000d3oCJQAY You may receive a follow-up call from us. Thank You, Hameed Basha, Customer Success Engineering</t>
  </si>
  <si>
    <t>Unable to download model files</t>
  </si>
  <si>
    <t>Oceaneering International Inc</t>
  </si>
  <si>
    <t>HI Ravi #Solution# Steps to download model files . 1.Go to Fabric publish tab publish the app. 2.Go to publish-&gt;downloads 3.click on Visualizer logo to download the model files. We attached the document with snapshots.Kindly do the suggested things and let us know . Thanks, Kanagala Uma.</t>
  </si>
  <si>
    <t>Sync</t>
  </si>
  <si>
    <t>RE: Kony Cloud Account Ownership transferred</t>
  </si>
  <si>
    <t>Arizona Professional Baseball LP</t>
  </si>
  <si>
    <t>Hi, Thank you for contacting Kony. #Problem Statement# Need information on below queries. #Solution# Please find the below solutions for your queries. 1) Should I be using the Kony Enterprise version of Visualizer? [Kony]: Yes. you can download the Visualizer installer from https://community.kony.com/downloads location and install the same in your machine. Hope you have manage.kony.com credentials to download the installer. 2) I have downloaded the Enterprise version and updated to the latest version but it appears that it takes 4 mins to open on my laptop. Any recommendations on how to speed this open time up if in fact I should be using the enterprise version? [Kony]: When you install the Visualizer and opened for the first time, it will take some time to launch the Visualizer. From the second time onwards, the performance will be improved. Also, please go thorugh the below documentation link to understand the system requirements. http://docs.kony.com/konylibrary/visualizer/visualizer_user_guide/Content/HardwareReqs.htm 3) My enterprise version of visualizer down not have a button for ?hikes? visible in the left hand navigation bar. Ideas? [Kony]: Hikes are supported only on Kony Visualizer Starter, and not on Kony Visualizer Enterprise. and this is documented already. Please find the below documentation link for your reference. http://docs.kony.com/konylibrary/visualizer/visualizer_user_guide/Default.htm#Hikes.htm Kindly check and let us know if you need any further support. Thank You, Sirisha Munala</t>
  </si>
  <si>
    <t>Installer</t>
  </si>
  <si>
    <t>How to get iOS and Android Unique Device ID</t>
  </si>
  <si>
    <t>IOM Organisation Internationale pour les Migrations / Internationale Organisation für Migration</t>
  </si>
  <si>
    <t>Hi James, Thank you for contacting Kony. #Problem Statement# How to get unique device id. #Solution# For iOS: Please use identifierForVendor property. It returns the alphanumeric string that uniquely identifies a device to the app?s vendor. The value of this property is the same for apps that come from the same vendor running on the same device. A different value is returned for apps on the same device that come from different vendors, and for apps on different devices regardless of vendor. If (iOS version is less than 6.0) { kony.os.deviceInfo().customdeviceid } else { kony.os.deviceInfo().identifierForVendor } Important: This property is only applicable for iOS 6 and above. For Android: Please use kony.os.deviceInfo().uid to get the unique id. Please find the below documentation link for your reference. http://docs.kony.com/konylibrary/visualizer/viz_api_dev_guide/default.htm#kony.os_functions.htm#getDeviceId%3FTocPath%3DOperating%2520System%2520APIs%7Ckony.os%2520Namespace%7CFunctions%7C_____8 #Knowledge_Content# Please find below basecamp link for more information. https://basecamp.kony.com/s/article-detail/a046A00000AVPlUQAX/identifierforvendor-ios Thank you, Sirisha Munala</t>
  </si>
  <si>
    <t>Unable to login to my kony cloud account inside kony visulaizer</t>
  </si>
  <si>
    <t>Cognizant Technology Solutions</t>
  </si>
  <si>
    <t>Aetna Inc.</t>
  </si>
  <si>
    <t>Hi Anumugam, Thank you for contacting Kony. #Problem Statement# Unable to login to Visualizer. #Solution# To resolve your issue, please add the below entry in the eclipse.ini file and restart the visualizer again. -Dkony.ignoreCertificateErrors=true Kindly check and let us know if the issue still replicates. #Severity Justification# We are changing the severity of this ticket to Severity 3 as the issue is related to your environment. Thank You, Sirisha Munala</t>
  </si>
  <si>
    <t>8.3</t>
  </si>
  <si>
    <t>Proxy Settings</t>
  </si>
  <si>
    <t>Hi Anumugam, #Solution# Also, please whitelist the below URL's from your network side. https://manage.kony.com/ https://api.kony.com/ https://visualization.kony.com/ https://prototypetransit.kony.com.s3.amazonaws.com https://accounts.auth.konycloud.com Please check and let us know if you need any further support. Thank You, Sirisha Munala</t>
  </si>
  <si>
    <t>Hi Anumugam, #Solution# The issue got resolved after whitelisting the below mentioned URL's. #Root Cause# The URL's are blocked in your environment. We are marking the ticket to closed state with your confirmation. Thank You, Sirisha Munala</t>
  </si>
  <si>
    <t>Username and password to login in 4.2.0</t>
  </si>
  <si>
    <t>Diebold Nixdorf, Incorporated</t>
  </si>
  <si>
    <t>Hi, Manoj. #Solution# Kony Base Cloud URL is "https://konyapps2.konycloud.com/apps/KonyOLB/#_frmLogin", &amp; default credentials for the app are "dbpolbuser/Kony@1234", Note: Actually Kony is not recommending to use default credentials, suggesting to create your own account own using the below URL. https://konyapps2.konycloud.com/RetailBanking/ Here insted kony cloud domain use your local domain (if you have onpremise installation) Hope this answers your query, do revert if any concerns about the ticket. We will be happy to assist you further. Thank you, Manoj. Mallikarjun. CES-DBX.</t>
  </si>
  <si>
    <t>Kony Digital Banking (Kony Retail Banking)</t>
  </si>
  <si>
    <t>4.2</t>
  </si>
  <si>
    <t>Hi, Manoj. #Solution# Below is the Cloud URL for Customer360 App. https://konyapps2.konycloud.com/apps/Customer360 Username: admin1 Password: Konyadmin@1 Hope this answers your query, do revert if any concerns about the ticket. We will be happy to assist you further. Thank you, Manoj. Mallikarjun. CSE-DBX.</t>
  </si>
  <si>
    <t>FCM support in Kony Viz. Enterprise 7.3</t>
  </si>
  <si>
    <t>Selective Insurance Group Inc</t>
  </si>
  <si>
    <t>Hi Srinath, Thank you for contacting Kony. #Problem Statement# Need FCM support. #Solution# In the mobile fabric, FCM support is given from 7.3 onwards. To implement the FCM in MF, we should able to see GCM/FCM Authorization Key in MF engagement services &gt;&gt; app name &gt;&gt; setting &gt;&gt; Android. The kony visualizer framework is supporting FCM from visualizer version 8.1 onwards. In Kony Visualizer 7.3, we don't have support for FCM. #Documentaion link referred#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Kindly check and let us know if you need any further support. #Severity Justification# We are taking this as a Severity 3 ticket as the issue is related to information on FCM. Thank You, Sirisha Munala</t>
  </si>
  <si>
    <t>Hi Srinath, #Solution# Please find below solution for your queries. 1. Will the MF 7.1.1.x works with FCM, if we set FCM url to "android.notification.server.gcm.url" property in "configResource.properties" file? [Kony]: FCM is not supported in Kony MF 7.1.1. As explained below, FCM is supported from 7.3.1 version onwards. 2. Can we only upgrade KPNS to 7.3 by keeping existing MF in 7.1.1.x? [Kony]: If you are using standalone KMS, you can upgrade only KMS to 7.3 by keeping the MF as 7.1.1. If you are using KMS bundles with MF and have a dependency with MF, it is not supported. Both the versions should be on the same version. We hope the above details helped you to resolve your queries. Thank You, Sirisha Munala</t>
  </si>
  <si>
    <t>getFirstVisibleRow API for segment inside a component returns null</t>
  </si>
  <si>
    <t>Balaji Maddirala</t>
  </si>
  <si>
    <t>Hi Niyati, #Update# Thank you for providing details, We have tested your app in android device and we observed that you have nit assigned any row template to the segment that's why you are not able to see the getFirstVisibleRow. #Solution# To overcome this we have applied the row template to a segment and then we are able to see the data for the getFirstVisibleRow function. For more info please go the modified sample app. We are marking this to closed state if you still have any issue please update up with in seven working days. Thanks, Balaji, Customer Success Engineering.</t>
  </si>
  <si>
    <t>GCM API</t>
  </si>
  <si>
    <t>DBS Bank Ltd.</t>
  </si>
  <si>
    <t>Hi Fayyaz, #Solution# In the mobile fabric, FCM support is given from 7.3 onwards. To implement the FCM in MF, we should able to see GCM/FCM Authorization Key in MF engagement services &gt;&gt; app name &gt;&gt; setting &gt;&gt; Android. The kony visualizer framework is supporting the FCM from the visualizer version 8.1 onwards. As you are using the 7.3 Visualizer version, you need to write the FFI to implement the same. #Documentaion link referred#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Kindly check and let us know if you need any further support. #Severity Justification# We are taking this as a Severity 3 ticket as the issue is related to information on FCM. Thank You, Sirisha Munala</t>
  </si>
  <si>
    <t>Hi Fayyaz, #Solution# As explained in the documentation, until you use the latest google play services, the application will work as is. If you want to use latest Google functionalities, you need to migrate to latest Visualizer version to make use of the latest functionalities. Thank You, Sirisha Munala</t>
  </si>
  <si>
    <t>Hi Fayyaz, #Solution# The GCM is getting deprecated from the Google side not specific to Kony. As explained below, there is no impact on the existing application until Google removes the GCM API's permanently. From the Kony Visualizer side, we haven't provided the support for 7.3 version. We request you to check the below links on which Google clearly announces the same details. https://developers.google.com/cloud-messaging/android/android-migrate-fcm https://android-developers.googleblog.com/2016/11/google-play-services-and-firebase-for-android-will-support-api-level-14-at-minimum.html Please check and let us know if you need any further support. Thank You, Sirisha Munala</t>
  </si>
  <si>
    <t>Regarding the segment getting bounced while scrolling</t>
  </si>
  <si>
    <t>Ravi Pyreddy</t>
  </si>
  <si>
    <t>Otis Elevator Company</t>
  </si>
  <si>
    <t>Hello Chaitanya, Thank you for contacting the kony support. #Problem Statement# The segment gets bounced while scrolling #Solution# Kindly use the bounces property for the segment widget as false http://docs.kony.com/konylibrary/visualizer/viz_widget_prog_guide/Default.htm#Segment_Properties.htm#bounces%3FTocPath%3DReference%7CSegmentedUI%2520Widget%7CProperties%7C_____11 Specifies whether the scroll view bounces past the edge of the content and back again. Kindly validate all the above information and get back to us with the requested information. #Sevirity Justification# We would like to inform you that we are changing the sevirty of this request to Sev3 as it is UI rendering issue. Thank you, RaviKumarReddy</t>
  </si>
  <si>
    <t>8.3.12</t>
  </si>
  <si>
    <t>Ios stream file not found?</t>
  </si>
  <si>
    <t>ULTRATECH CEMENT LIMITED</t>
  </si>
  <si>
    <t>Hi Akshay, #Root Cause# In your FFI, you are using social networking like Facebook and Twitter, in order to use we need Social framework in you application, but Social framework is not included in your project so that you are linked error stating that symbols are found. #Solution# From the error screenshot provided, came to know that Social framework is missing in you application where your FFI needs it. Go to Release --&gt; General --&gt; Linked Frameworks and Libraries and --&gt; Add Social Framework to the list . And build the application, issue will be resolved, if issue exists , provide us the Kar file , so that we will check it our end if any further settings needs to be done at Xcode. Thanks Lakshmi Vajrapu</t>
  </si>
  <si>
    <t>FFI</t>
  </si>
  <si>
    <t>We are getting error while publishing the MF application in dbxqa cloud environment</t>
  </si>
  <si>
    <t>Hi, Surendra, #Update# We verified the issue thru Cloud Logs, as below 019-04-03 18:03:37.000 33:37.961Z]:[4b659a02-11d9-4da8-87c2-b37025a8f52d]:[]:[]:[WaaS-Async-Task-Executor-29]:[com.kony.waas.util.ObjectServiceHelper:logMessage:38]:100026483,e3595e58-de49-4df6-827d-38c29175191c,null,One of the operation of Integ/Orch Service [OnboardingDBXServices] which is being referenced by Service Driven Object [OTP]'s verb [get] was not found. { syslog: { severity: "Error", appName: "console.workspace", host: "workspace1-us-east-1-prod.ip-192-168-247-113", priority: "155", facility: "local use 3", timestamp: "2019-04-03T12:33:37+00:00" } } #Root Cause# OnboardingDBXServices -&gt; OTP, verb "GET" was not found i.e We knew that every Object service should have at least one verb as per SDO case, here it unable to found GET verb for the OnboardingDBXServices. #Solution# Please provide verb GET for the above Object Service, then try to republish again, then the issue will be resolved. Thank you, Mallikarjun. CSE-DBX.</t>
  </si>
  <si>
    <t>Publish (publishing services for desktopweb/spa)</t>
  </si>
  <si>
    <t>Receive Push notification when app is closed</t>
  </si>
  <si>
    <t>Daman National Health Insurance Company</t>
  </si>
  <si>
    <t>Hi Sobers, #Customer Discussion# Thanks for the time spent on the call. Below are the pionts we have discussed over the call. #Solution# 1) As explained in the below comments, this app includes only app level user implementation of badges. if you want to configure the badge from the push payload itself, then you have to write the custom logic using our kpns methods to implement the badge from the code.For that purpose you have to understand multiple REST api's available for kpns services from the below link. 2) Please check the Push Message -&gt;Push Message concept from the above link. 3) The badge property is present for iOS channel and needs to be sent through Payload itself. 4) As explained, please check the Sample Request with Local Parameter section for your reference. 5) For Android channel, this property is not supported at this point of time. 6) Please use the custom jar files to achieve the same in Android channel. 7) Please find the attached custom jar files for your reference. #Knowledge_Content# http://docs.kony.com/konylibrary/messaging/engagement_api_guide/Default.htm#REST_APIs.htm%3FTocPath%3DKony%2520MobileFabric%2520Engagement%2520Services%2520APIs%7CREST%2520API%7C_____0 http://docs.kony.com/konylibrary/visualizer/visualizer_user_guide/Content/Custom_FCM.htm #Severity Justification# We are taking this as a Severity 3 ticket as the issue is related to How to query. Thank You, Sirisha Munala</t>
  </si>
  <si>
    <t>8.2.9</t>
  </si>
  <si>
    <t>MF Console Publish issue</t>
  </si>
  <si>
    <t>Hi Dalinidu, #Root Cuase# As we understood that the issue was related to trusting the certificate as the domain name has been changed. #Solution# 1) Imported the new certificate to cacerts. 2) Restart the server 3) Publish the Sample App to verify. It was done successfully. 4) Publish the Actual app. This was also published successfully. You verified by publishing the application multiple time and did not face any issue. As per the confirmation we are closing the ticket. Thanks and Regards, Naveen Dengani</t>
  </si>
  <si>
    <t>7.0</t>
  </si>
  <si>
    <t>Android build fails after upgrade to 8.3</t>
  </si>
  <si>
    <t>US Foods</t>
  </si>
  <si>
    <t>Hi Aparna, Thank you for contacting Kony. #Problem Statement# Unable to build the application for android channel. #Solution# We have created one sample application by adding the component downloaded from https://marketplace.kony.com/items/continuous-barcode-scanner location. Also, added the below entries in gradle entries section and build the application for android channel. We are able to build the application successful.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find the attached sample application for your refefence. Kindly check and let us know if you need any further support. Thank You, Sirisha Munala</t>
  </si>
  <si>
    <t>Kony Marketplace</t>
  </si>
  <si>
    <t>Hi Aparna, #Solution# We have gone through the ticket details and found the below logs. :transformDexArchiveWithExternalLibsDexMergerForDebug FAILED [2019-04-10 14:16:40.584] [INFO] vide - [vizClient] [exec-shell] D8: Program type already present: com.google.android.gms.vision.barcode.Barcode$Address [2019-04-10 14:16:40.584] [INFO] vide - [vizClient] [exec-shell] [2019-04-10 14:16:40.584] [INFO] vide - [vizClient] [exec-shell] FAILURE: Build failed with an exception. [2019-04-10 14:16:40.584] [INFO] vide - [vizClient] [exec-shell] As you have already imported the component previously and the native function API's are already copied in the NFI window. Now you are once again trying to add the same market place component with some additional changes and the NFI functions got added twice in that window. To resolve the issue, please follow the below steps. 1) Import the component from https://marketplace.kony.com/items/continuous-barcode-scanner URL. 2) Go to Edit -&gt;Manage Native Function API(s) 3) Disable the GMS Base, GMS basement, GMStasks, GMSVision NFI functions from that window. 4) Try to build the application. Also, as mentioned in the How to Section of the component, please add the below entries in the Gradle entries section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find the updated sample application for your reference. https://www.dropbox.com/s/2vepsf1ktfuhp4v/Warehouse.zip?dl=0 #Root Cause# The build failure is because of the duplicate entries in the NFI window. Kindly check and let us know if you need any further support. Thank You, Sirisha Munala</t>
  </si>
  <si>
    <t>Hi Aparna, #Customer Discussion# Thanks for that build issue got resolved. For the functionality issue on marketplace component, we have created another ticket and assigned to our product engineering team for further analysis. #Root Cause# The build failure is because of the duplicate entries in the NFI window. #Solution# 1) Import the component from https://marketplace.kony.com/items/continuous-barcode-scanner URL. 2) Go to Edit -&gt;Manage Native Function API(s) 3) Disable the GMS Base, GMS basement, GMStasks, GMSVision NFI functions from that window. 4) Try to build the application. We are marking the ticket to closed state with your confirmation. Thank You, Sirisha Munala</t>
  </si>
  <si>
    <t>Webservice Response is not coming</t>
  </si>
  <si>
    <t>Severity 1</t>
  </si>
  <si>
    <t>Hi Ravi, Thanks for joining the call, here is the quick recap of what we discussed. After upgrading from 8.2 to 8.4.1 Mobile Fabric, you are observing the JSON Path issues and middleware output result is missing the parameters. #RootCause# This is because of the Change in the XPath standards in JSON adapter. https://docs.kony.com/konylibrary/konyfabric/kony_fabric_user_guide/Content/JSON.htm For XPath, if a JSON backend contains a collection, the fetch only a parameter from the record, the XPath should be in &lt;record&gt;/&lt;collection&gt;[*]/&lt;parameter&gt;, which includes an [*]. #Solution# You can go through the docs and modify output mapping as per the documentation suggestions. Thank you Syed Sanaulla</t>
  </si>
  <si>
    <t>8.4.1</t>
  </si>
  <si>
    <t>Integration Services</t>
  </si>
  <si>
    <t>Push notifications migration from GCM to FCM impact assessment for Kony 6.5</t>
  </si>
  <si>
    <t>HCL TECHNOLOGIES LIMITED</t>
  </si>
  <si>
    <t>INTERNATIONAL PERSONAL FINANCE PLC</t>
  </si>
  <si>
    <t>Hi Pradeep, #Solution# Please find the below answers for your queries. 1) We have push notifications in our applications. Will they be affected ? [Kony]: When Application consumes any latest dependencies of Google Play Services where GCM support is removed symbols may not be available either at compile time or run time. 2) We have users reinstalling applications once in a while, will they fail to receive notifications as well. [Kony]: The existing application will work as is if there are no changes in the application side. 3) Will users only miss the application side push notifications or also the "App upgrade", "Device deregistered" and other notifications pushed from the Kony product as well? [Kony]: There won't be any impact from Kony side. This change is from Google side not specific to Kony. 4) Will any configuration changes need to be made to fix issues if any for the Kony 6.5 version ? [Kony]: : FCM support is available from 8.x of Kony Visualizer. There is no fix from 6.5 version. Please note, 6.5 is already EOL and there won't be any further developments in this version. 5) In which parts of the infra would changes be required ? EMM, KMS servers, Application ? [Kony]: To get the complete support of FCM, you need to upgrade to latest 8.x version of all Visualizer, Mobile fabric along with EMM, KMS etc. 6) If any hotfix is required, how soon will you be able to provide the same, since we have only one week for the API deprecation ? [Kony]: As explained above, 6.5 is already EOL and there won't be any further developments in this version. To get the complete FCM support, please upgrade to latest version. Please find the attached document for more details on FCM migration. Kindly check and let us know if you need any further support. #Severity Justification# We are changing the severity of this ticket to Severity 3 as the issue is related to information on FCM availability. Thank You, Sirisha Munala</t>
  </si>
  <si>
    <t>Services</t>
  </si>
  <si>
    <t>Hi Pradeep, #Solution# Please find the below answers for your queries. 1) We are using KMS server 6.5.0.2. for our push notifications - As we understand, if we do not update our application to get the latest Google Play services, will the application work fine still ? Based on the FAQ's, have the Google Play Support come back if they will support future play updates for GCM ? [Kony]: Yes as described in the document, if you are not consuming latest Google play services, your existing application will work as is. When Application consumes any latest dependencies of Google Play Services where GCM support is removed symbols may not be available either at compile time or run time. 2) Since the KMS server would be calling GCM, will it need to be upgraded to enable invoking FCM ? [Kony]: As per the Google standards, GCM is deprecated and you need to FCM in both Visualizer side as well as KMS side. In Kony studio 6.5, we don't have support for both Studio as well as KMS side for FCM. 3) In our application we are referring to google play service version like "@integer/google_play_services_version" - In this case, if the user updates the Google Play services app on his device, will it affect the application? [Kony]: Yes. This change will affect the application incase if any developer upgraded the Google play services from the sdk side. 4) We have an extended life support for our current Kony version. We would like to know how long will it take to provide the developed and tested hotfix for implementing the changes in our servers and what all servers would require the change. Either KMS alone, or EMM and other parts of the environment as well ? Based on your response we shall talk to the business here for the next step. [Kony]: We understand that you have EOL support for Kony studio 6.5 but there is no further development to support FCM in Kony Studio. Thank You, Sirisha Munala</t>
  </si>
  <si>
    <t>Hi Pradeep, #Solution# If your application is already in production, there won't be any issues. The Pushnotifications functionality will work as expected. Where as if you are planning the push latest installer to Playstore, then GCM will fail because of the Google rules. We hope this resolves your queries. Thank You, Sirisha Munala</t>
  </si>
  <si>
    <t>Followup Ticket - Proxy Error in Visualizer 8.4</t>
  </si>
  <si>
    <t>Hi Jagan, #Customer Discussion# Thanks for the time spent on the call. Below are the points we have discussed over the call. #Solution# 1) You are unable to launch the Visualizer. 2) This is happening in customer environment only. 3) The issue is because of your network settings. 4) To resolve the issue, we have unchecked the Socks Proxy from the MAC Proxy Settings window. 5) Only HTTP/HTTPS/FTP proxies are required. Use the same proxy for all protocols should be unchecked. 6) Also, checked the Exclude simple hostnames checkbox. 7) After that, removed the .cache folder from the Visualizer installation folder. 8) Also removed all the bundles from the D:\KonyVisualizerEnterprise8.4.0.0\Kony_Visualizer_Enterprise\configuration\org.eclipse.osgi\bundles folder. 9) Restarted the visulizer. #Root Cause# The proxy settings are not correct. We are marking the ticket to closed state with your confirmation. Thank You, Sirisha Munala</t>
  </si>
  <si>
    <t>8.4.8</t>
  </si>
  <si>
    <t>Unable to update Visualizer 7.1.1 plugins to the latest version</t>
  </si>
  <si>
    <t>ENGIE</t>
  </si>
  <si>
    <t>Hi Laurent, #Solution# Please use the below URL to get the complete list of plugins in the hotfix site. KonyUpdate - http://download.kony.com/studio/70/hotfixmacsite.xml Once the list is getting added, then you can uncheck the Show only latest plugins check box. In this case, all the versions of 7.x plugins are getting visible in the hotfix window. Please check and let us know your available time to debug the issue in case if the issue still persists. Thank You, Sirisha Munala</t>
  </si>
  <si>
    <t>7.1</t>
  </si>
  <si>
    <t>App Settings</t>
  </si>
  <si>
    <t>Hi Laurent, #Solution# We request you to let us know your available time to discuss the issue. To get the latest updates, please follow the below steps. 1) Go to Help -&gt; Install new software. 2) Use the below links in that window. Windows: http://download.kony.com/studio/70/hotfixsite.xml Mac: http://download.kony.com/studio/70/hotfixmacsite.xml 3) Uncheck the Show only latest plugins check box 4) Select all 7.1.1 latest plugins 5) Click on Finish button. Please check and let us know if the issue still replicates, Thank You, Sirisha Munala</t>
  </si>
  <si>
    <t>Hi Laurent, #Update# Thanks for the update that, the issue got resolved and marking the ticket to closed state. #Customer Discussion# Thanks for the time spent on the call. Below are the points we have discussed over the call. #Solution# 1) We have removed the existing added hotfix URL from the Available software sites window. 2) Added the below URL as new. http://download.kony.com/studio/70/hotfixmacsite.xml 3) Once the list is getting added, unchecked the Show only latest plugins c checkbox. 4) Selected all 7.1.1 plugins from that list. 5) Clicked on Finish button. 6) The plugins got updated properly. #Root Cause# The hofix process is causing the problem. As the issue got resolved, we are marking the ticket to permanently closed state. Thank You, Sirisha Munala</t>
  </si>
  <si>
    <t>Kony Visualizer Enterprise 7.3 Release Notes (iOS Plugins)</t>
  </si>
  <si>
    <t>Sybven, LLC</t>
  </si>
  <si>
    <t>Banco Mercantil Santa Cruz</t>
  </si>
  <si>
    <t>Hi Jorge, #Solution# We are working internally and will update the latest hotfix details in the below link. https://community.kony.com/hotfix-releasenotes #Severity Justification# We are taking this as a Severity 3 ticket as the issue related to information on hotfix details with your confirmation. Thank You, Sirisha Munala</t>
  </si>
  <si>
    <t>Documentation</t>
  </si>
  <si>
    <t>Hi Jorge, #Customer Discussion# Thanks for the time spent on the call. Below are the points we have discussed over the call. #Solution# If we have any customer issues got fixed in any specific plugins, we are capturing those details as part of release notes. The details are available in the https://community.kony.com/hotfix-releasenotes location. If the plugins are not available in that section means, there are some changes from the product side and we have release that particular hotfix plugins. #Root Cause# The Internal details are not captured as part of release notes. We are marking the ticket to closed state with your confirmation. Thank You, Sirisha Munala</t>
  </si>
  <si>
    <t>Traces of TrueDepthCamera exists in binary even after using custom NFI 12.0</t>
  </si>
  <si>
    <t>Michaels Stores, Inc.</t>
  </si>
  <si>
    <t>HI Natraj &amp; Kalyan, #Solution# Could you please check the new NFI for all the 4 NFI where I checked some the symbols are present in Speech and U _kCGImageAuxiliaryDataTypeDepth U _kCGImagePropertyDepth symbols in UIKit and store kit frameworks, So I will be providing all the NFI again, please replace them in your code and check is there any symbols available. Please find new NFi in following public folder : smb://10.10.19.192/Public/meenhaz/LakshmiNewNFI/NewNFI Thanks Lakshmi Vajrapu</t>
  </si>
  <si>
    <t>7.2.1</t>
  </si>
  <si>
    <t>Hi Natraj/ &amp; Kalyan, #Solution# I have checked the symbols, there are getting in Speech-iOS-12.0.zip, some how from Kalyan end, he used the old Speech-iOS-12.0.zip file instead which we have provided and gave the same to Natraj. So please use the Speech-iOS-12.0,zip which is present \\10.10.19.192\Public\Meenhaz\CustomNFIs12.0 . Where I have checked the symbols are not there in this zip, so only replace this Speech framework.zip at your end. Then issue will be resolved. #RootCause# Issue is due to not using the correct Speech-iOS-12.0.zip file which we have provided earlier. It is not a Kony issue and issues due to using the old Speech NFI with TrueDepth symbols instead which we have provided. Thanks Lakshmi vajrapu</t>
  </si>
  <si>
    <t>How could Kony Visualizer Enterprise 7.3 set SDK target version to 8.0 for Android Devices?</t>
  </si>
  <si>
    <t>Hi Lei, Thank you for contacting Kony. #Problem Statement# Unable to select target version 8.0 in Visualizer 7.3 #Solution# We have already provided the target version 8.0 in Visualizer 7.3. We request you to consume the latest version of Visualizer plugins and check the issue. We have taken all the latest plugins of Visualizer 7.3 and able to see the target version 8.0 in project settings. To get the latest version of plugins, please follow the below steps. 1) From the Visualizer go to Help -&gt; Install new software 2) Please use the below links. For windows : http://download.kony.com/studio/70/hotfixsite.xml For Mac: http://download.kony.com/studio/70/hotfixmacsite.xml 3) Select all the latest plugins and click on finish. 4) With the latest plugins, the 8.0 target version is showing in project Settings -&gt; Native -&gt; Android section. #Knowledge_Content# Please find the below basecamp link for your reference. https://basecamp.kony.com/s/question/0D56A00000a1nnbSAA/how-could-we-increase-the-target-version-in-our-kony-visualizer-73-to-android-80-api-level-26 Thank You, Sirisha Munala</t>
  </si>
  <si>
    <t>Hi Lie, #Customer Discussion# Thanks for the time spent on the call. Below are the points we have discussed over the call. #Solution# To upload the apk to playstore, the target version 26 is mandatory as per the Google standards. In Visualizer 7.3, selecting the target version 8.0 is not present from the Project Settings-&gt; Native -&gt;Android -&gt;Target section. However, you can use androidprecompiletask.xml to achieve the same. #Knowledge_Content# Please follow the below base camp link for more details. https://basecamp.kony.com/s/question/0D56A00000a1nnbSAA/how-could-we-increase-the-target-version-in-our-kony-visualizer-73-to-android-80-api-level-26 #Root Cause# The target version 8.0 is not present in the Target drop down from the Visualizer. We are marking the ticket to closed state with your confirmation. Thank You, Sirisha Munala</t>
  </si>
  <si>
    <t>We are building the app in client environment as we had production release yesterday.</t>
  </si>
  <si>
    <t>Concho Resources Inc.</t>
  </si>
  <si>
    <t>Hello Venkat, Thank you for joining the call. #Problem statement# MF connectivity issues from the fabric. #Root cause# MF Certificates are not trusted in Viz JRE #Solution# We have trusted the certificates in Viz JRE, now we are able to validate the and login MF #Severity Justication# As discussed and agreed We'd like to keep you informed that the Severity on this ticket has been updated to sev2 as end users are not affected in production, however, the priority remains unchanged. This is as per the Severity definitions available on the support portal home page. #Customer Discussion# Right now, you don't have the client credential of MF environment, only you have test credentials. As confirmed, we are closing this ticket. We want to hear from you, so we could do better next time! Please provide your feedback by clicking on the link below or the survey email. It takes less than 30 seconds. https://basecamp.kony.com/s/case/5002K00000d4RaFQAU You may receive a follow-up call from us. Thank you, Naveen, CSE</t>
  </si>
  <si>
    <t>Impossible to connect 7.1.1 Visualizer to Fabric</t>
  </si>
  <si>
    <t>Hi Laurent, #Solution# We have resolved couple of TLS issues in the latest plugins of 7.1.1. We request you to consume latest 7.1.1 plugins to resolve your issues. Please follow the below steps to get the latest updates. 1) Go to Help -&gt; Install new software. 2) Use the below links in that window. Windows: http://download.kony.com/studio/70/hotfixsite.xml Mac: http://download.kony.com/studio/70/hotfixmacsite.xml 3) Uncheck the Show only latest plugins check box 4) Select all 7.1.1 latest plugins 5) Click on Finish button. Please check and let us know if the issue still replicates. Thank You, Sirisha Munala</t>
  </si>
  <si>
    <t>Not able to load charts data properly.</t>
  </si>
  <si>
    <t>Hi Sandeep, #Solution# Another step we have to do, after replacing the %20 with "" character, after extracting the Kar in Xcode we have to below setting. Please screenshot for your reference. Go to Kony JS target --&gt; Info --&gt; Expand Encoding --&gt; encodeImageURL set the value to " No ". As we checked and issue is resolved, please conform us to mark the tickets to close. And also provide your feedback for the assistance provided by clicking on below links: Please provide your feedback by clicking on the link below or the survey email. It takes less than 30 seconds. https://basecamp.kony.com/s/case/5002K00000d4SrlQAE You may receive a follow-up call from us. Thanks Lakshmi Vajrapu</t>
  </si>
  <si>
    <t>Hi Sandeep, #Solution# We have checked the url with a iOS native sample and url is having %20 charter which iOS won't allow, so we have replaced the %20 with "" string and then we are able to load the image with correct data. Code Snippet : ****************************************************************************************************************** NSString *path=@"https://chart.googleapis.com/chart?cht=p3&amp;chf=bg,s,FFFFFF00&amp;chdls=FFFFFF,20&amp;chd=t:125,-25&amp;chs=600x400&amp;chdl=Assets%20%28Accounts%29%20125%20%25%7CLiabilities%20(Credit%20Cards%20and%20Loans)%20-25%20%25&amp;chdlp=b&amp;chco=b5d669,e05c54"; NSString *urlString = [path stringByReplacingOccurrencesOfString:@"%20" withString:@""]; ****************************************************************************************************************** So replace the %20 with "" , then issue will be resolved. #RootCause# Root Cause of the issue is , The URL used for to load the image is having " %20 " symbols, so that in iOS %20 it won't allow, so that we are getting as it is in the image widget and seems to be like junk data. It is from the iOS it set. so we have to delete the %20 character from url and have to try. Thanks Lakshmi Vajrapu</t>
  </si>
  <si>
    <t>Hi Sandeep, #Customer Discussion# Thanks for the time spent on the call. Below are the points we have discussed over the call. In your application, you are not using Kony Charts API. In the image widget, you are using passing the thirdparty URL which renders the charts in the application. #Solution# We have gone through the URL which you are passing in the image widget and identified that, there is a %20 in the URL and you are replacing with Space through code. Please remove the space and %20 from the URL and try to replicate the issue again. We have removed those from the native URL and able to see the data is coming properly. Thank You, Sirisha Munala</t>
  </si>
  <si>
    <t>Application cache issue</t>
  </si>
  <si>
    <t>Hi Team, Thanks for raising this ticket with Kony Support. #Problem Statement# Application cache issue in desktop web. #Problem Verification# #Solution# Please go through the below link to resolve the issue. https://basecamp.kony.com/s/article-detail/a046A00000ASbVhQAL/cache-mechanism-in-spadesktopweba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Customer Success Engineering</t>
  </si>
  <si>
    <t>CI Build</t>
  </si>
  <si>
    <t>Updating broke build</t>
  </si>
  <si>
    <t>Contacts Without Account Domain</t>
  </si>
  <si>
    <t>Halifax International Airport Authority</t>
  </si>
  <si>
    <t>Hi Matt, #Solution# We apologize for the inconvenience caused. We request you to update the ticket with the contact number to discuss about the issue. Also, we have recently fixed similar kind of issues in the product side and already released fixpack yesterday. We request you to consume the V8 ServicePack4 Fixpack10 version and verify the same behavior. To consume the latest fixpack version, please follow the below steps. 1) Open the Visualizer. 2) From the Visualizer -&gt; Window menu -&gt; click Preferences. The Preferences pane appears. 3) Click on Kony Visualizer -&gt; Updates from Kony Visualizer drop-down. 4) choose "Early to receive updates immediately" option and click on Apply button. 5) Restart the Visualizer. 6) After restarting, Click on Update Now on the notification bar. 7) Please make sure that you have proper internet connectivity to get the latest updates. #Knowledge_Content# Please follow the below documentation link for your reference. http://docs.kony.com/konylibrary/visualizer/viz_enterprise_install_win/Content/Main%20Overview.htm #Root Cause# The issue got already fixed in the latest fixpack versions. #Action Plan# If the issue still replicates, we request you to let us know your available time today to check the issue in your environment. We will schedule a call to debug the issue. Thank You, Sirisha Munala</t>
  </si>
  <si>
    <t>8.4.9</t>
  </si>
  <si>
    <t>Unable to build for Android Mobile</t>
  </si>
  <si>
    <t>Johnvinodh Talluri</t>
  </si>
  <si>
    <t>GREEN NETWORK SPA</t>
  </si>
  <si>
    <t>Hello Bhargavi/Harshita, #Root Cause# This is not a Kony issue. Lint errors are being popped up in release build due to an AAR. #Customer Discussion# Thanks for your time over the call. Here is the summary of our conversation: Not even the logs of build issue is shared to us to understand what is going wrong. As discussed going forward in the tickets raised please provide required artifacts so that the problem statement can be understood. #Solution# We added a precompile task to stop aborting the build on error and this resolved the issue. &lt;replaceregexp file="${app.dir}/build.gradle" match='Android Project Dependencies \:Start' replace='Android Project Dependencies \:Start ${line.separator} lintOptions { ${line.separator} checkReleaseBuilds false ${line.separator} abortOnError false ${line.separator}}' byline="true" /&gt; Note: You are actually replacing the gradle file which is not suggested. As we have automated the required gradle configurations required for your FFI AAR integration. Do delete the gradleSetup folder. Which is void as of now. As discussed and agreed we are marking the ticket to permanently closed. Thanks, John Vinodh, Customer Success Engineering.</t>
  </si>
  <si>
    <t>CI Build failure after upgrading to 8.3</t>
  </si>
  <si>
    <t>Hello Satya/ Aparna, Thank you for joining the Webex call #Root cause# Copying the all plugins from viz installed location #Solution# copy the specific version of plugins in the plugin folder as mentioned in the doc #Documeantion link referred# http://docs.kony.com/konylibrary/visualizer/visualizer_user_guide/Content/CI_BUILD.htm #Customer Discussion# After following the above process, we are able to generate the apk file. You want to test the apk for some time and will update the ticket today. Thank you, Naveen, CSE</t>
  </si>
  <si>
    <t>8.3.7</t>
  </si>
  <si>
    <t>Talkback not reading in correct sequence</t>
  </si>
  <si>
    <t>Capgemini North America, Inc.</t>
  </si>
  <si>
    <t>Hi Tony, #Solution# We have modified your sample app as per your requirement so that it will read as per your requiremnet. You need to design the forms as per the usecase so we have modified the same in your app by creating the new form. Please find the attached modified sample app. If you still have any queries please get back to us. For more info please go through below doc link. http://docs.kony.com/konylibrary/visualizer/visualizer_user_guide/Default.htm#508_Compliance.htm Thanks, Balaji, Customer Success Engineering.</t>
  </si>
  <si>
    <t>8.4.5</t>
  </si>
  <si>
    <t>Unable to use visualizer starter on Mac OS</t>
  </si>
  <si>
    <t>Dubai Islamic Bank</t>
  </si>
  <si>
    <t>Hi Mudassir. Thank you for contacting Kony. #Problem Statement# Unable to connect to Mobile fabric from Visualizer. #Solution# We request you to follow the below steps enclosed in the documentation link and share us the .log file which is present inside the workspace/.metadata/.log file for further anlaysis. #Knowledge_Content# https://basecamp.kony.com/s/article-detail/a046A00000CajvcQAB/launching-visualizer-with-proxy Thank You, Sirisha Munala</t>
  </si>
  <si>
    <t>Visualizer</t>
  </si>
  <si>
    <t>Hi Farid, #Solution# The files might be hidden. If you are using mac machine, please follow the below link to get the hidden links. https://ianlunn.co.uk/articles/quickly-showhide-hidden-files-mac-os-x-mavericks/ Please follow the below proxy documentation link and let us know if you still face any issues. Thank You, Sirisha Munala</t>
  </si>
  <si>
    <t>Hi Farid, #Customer Discussion# Thanks for the time spent on the call. Below are the points we have discussed over the call. #Solution# 1) The login functionality from the Visualizer starter is not required to design the UI forms. 2) The MF integration is not part of Starter version 7.3. 3) Please design the forms in the Starter and import the project to Kony Visualizer Enterpise and connect to MF. 4) When we design the check the forms in the starter, the application is working as expected. #Root Cause# The MF integration is not part of Starter version 7.3. We are marking the ticket to closed state with your confirmation. Thank You, Sirisha Munala</t>
  </si>
  <si>
    <t>After upgrading the KPNS from 7.0.1 to 8.3, we are unable to find the tables in the upgraded schema.</t>
  </si>
  <si>
    <t>Hello Naresh, #Root cause# Db name in config fille different. #Solution# After changing the db name in config file issue is resolved. #Customer Discussiion# As discussed, we are marking this ticket as closed. We want to hear from you, so we could do better next time! Please provide your feedback by clicking on the link below or the survey email. It takes less than 30 seconds. https://basecamp.kony.com/s/case/5002K00000d4bXgQAI You may receive a follow-up call from us. Thank you, Naveen</t>
  </si>
  <si>
    <t>Not able to update the details in Engagement server</t>
  </si>
  <si>
    <t>Mapfre Seguros Gerais S/A.</t>
  </si>
  <si>
    <t>Hello Kavin, Thank you for joining the Webex call. #Root cause# Emai id is selected as reconciliation Key #Solution# If you want to change the email id then it shouldn't be selected as reconciliation Key. After changing the EnterprisePartyId as reconciliation Key. the reported issue is resolved. #Severity Justification# We'd like to keep you informed that the Severity on this ticket has been updated to sev3 as this is not a blocker, however, the priority remains unchanged. This is as per the Severity definitions available on the support portal home page. #Customer Discussion# As discussed, we are marking this ticket as closed. We want to hear from you, so we could do better next time! Please provide your feedback by clicking on the link below or the survey email. It takes less than 30 seconds. https://basecamp.kony.com/s/case/5002K00000d4bc7QAA You may receive a follow-up call from us. Thank you, Naveen, CSE</t>
  </si>
  <si>
    <t>Engagement Console</t>
  </si>
  <si>
    <t>Hello Kavin, Thank you for joining the Webex call. #Root cause# Emai id is selected as reconciliation Key #Solution# If you want to change the email id then it shouldn't be selected as reconciliation Key. After changing the EnterprisePartyId as reconciliation Key. the reported issue is resolved. #Customer Discussion# As discussed, we are marking this ticket as closed. We want to hear from you, so we could do better next time! Please provide your feedback by clicking on the link below or the survey email. It takes less than 30 seconds. https://basecamp.kony.com/s/case/5002K00000d4bc7QAA You may receive a follow-up call from us. Thank you, Naveen, CSE</t>
  </si>
  <si>
    <t>Visualizer Starter - widget is not resetting.</t>
  </si>
  <si>
    <t>Hi Bhanu, #Customer Discussion# Thanks for the time spent on the call. Below are the points we have discussed over the call. #Solution# 1) The Animation issue got resolved in V8 ServicePack4 Fixpack 9 already. 2) The same fix will be incorporated in Visualizer starter version 3) This fix will be released in next Starter version release. 4) Please check the release notes email for the same and update your starter version to get the same fix. We are marking this ticket to closed state with your confirmation. Thank You, Sirisha Munala</t>
  </si>
  <si>
    <t>Protected Mode iPhone binary , application is failing to launch on Jailbroken device</t>
  </si>
  <si>
    <t>Hi Anil, Thank you for contacting Kony Support, #Problem Statement# Protected Mode iPhone binary , application is failing to launch on Jailbroken device #Solution# Kony provides the following application and code-level mechanisms to protect your application in protected mode. Anti-tamper Protection - Following are the application self-protection security mechanisms used by Kony that react by exiting application on detecting an attack: Tamper Protection - Fights against application compromise by detecting modifications in the application. Jailbreak / Root detection ? Resists runtime attacks by preventing app from running on a rooted or jailbroken device. For more information on, click here. Swizzling detection ? Prevents the abuse/misuse of the swizzling feature to override methods at runtime. This attack is specific to Objective C in iOS. Anti-debugging - Prevents debugging of a production application to prevent attackers from analyzing the application at runtime. #Root causes# Hope the query that you requested will fall under the default behavior in Kony. Hope this answers your question #Update# If you want to change the default message you can do it for more info please go trhough the below link. http://docs.kony.com/konylibrary/visualizer/visualizer_user_guide/Content/ApplicationSecurity.htm#Jailbrok http://docs.kony.com/konylibrary/visualizer/visualizer_user_guide/Content/ApplicationSecurity.htm Thanks, Balaji, Customer Success Engineering.</t>
  </si>
  <si>
    <t>Save to another location</t>
  </si>
  <si>
    <t>Chubb</t>
  </si>
  <si>
    <t>CHUBB FIRE &amp; SECURITY LTD</t>
  </si>
  <si>
    <t>Hello Guyan, #Solution# Kindly use the kony.io.FileSystem.getCacheDirectoryPath() API, will return the application's cache directory path where you need to save the file outside the LocalState folder. Kindly refer the below code which might help you on the same. http://docs.kony.com/konylibrary/visualizer/viz_api_dev_guide/Default.htm#kony.io.filesystem_functions.htm var mainLoc = kony.io.FileSystem.getCacheDirectoryPath(); var myFileLoc = mainLoc + constants.FILE_PATH_SEPARATOR + "myFile.txt"; alert("file location :"+myFileLoc); Thank you, RaviKumarReddy</t>
  </si>
  <si>
    <t>The colour of the button does not change when importing form Sketch to Visualizer using plugin</t>
  </si>
  <si>
    <t>Hi Rozh, Thank you for contacting kony support, #Problem Statement# The colour of the button does not change when importing form Sketch to Visualizer using plugin #update# As per the sketch app the button you are using is under symbols. All the symbols will come under component in kony. Once you change any symbol colour in sketch project it will not reflect in kony from the second time export to visualizer, this is limitation from kony side. #Solution# As work around you can change the colour in kony visualizer under components section. Hope this answers your question. If you still have any issues please get back to us. Thanks, Balaji, Customer Success Engineering.</t>
  </si>
  <si>
    <t>8.4.6</t>
  </si>
  <si>
    <t>Photoshop Extension</t>
  </si>
  <si>
    <t>Hi Visualizer Team, #Problem Statement# The color of the button does not change when importing form Sketch to Visualizer using the plugin #IssueDescription# For 122858 tkt the issue is, created the button under symbol in sketch app and imported it in kony and then they have changed the color of button and reimported the same in kony then the color of button was not reflected. As discussed with you, when we import the sketch app the symbols will come under components in kony. As per our implementation components, changes are not reflected when we reimport the sketch app with the color changes. Which will come under limitation in kony. So updated the same with the user. #Solution# As workaround, you can change the color in Kony visualizer under the components section. Hope this answers your question. If you still have any issues please get back to us. And the user came back with below comments ?@Balaji Maddirala, this is the worst reply to a ticket I've seen in a very long time, and I've seen some really bad ones. &gt; this is limitation from kony side. Really? Mind explaining why we can't update a JSON file to reflect the changes in the Sketch artboard? Because I can do this with Notepad or Vim. So Visualizer is that limited? We cannot reply to tickets this way. This is why our customers get so frustrated with our Support.? Please update the above request with your inputs. Thank you, Balaji, Customer Success Engineering.</t>
  </si>
  <si>
    <t>Hi Rozh, #Update# When we import a sketch app(which consists of symbols) into Kony visualizer then all the symbols will fall under components in our visualizer. Now when we do some changes in sketch app specific to symbols and when we reimport it again into visualizer then the changes are not reflected in components which is a behavior in Kony. we are accepting that there is documentation gap here so we are treating this as documentation bug and forwarding this to our doc team. Technical/Implementation details:- When we import the sketch app second time we are ignoring the import of symbols(Which are components in kony) with below reasons. 1) After the first import user can modify the components. 2) components are used in the entire application and changes may reflect in all. With those reasons, we are not importing the symbols into Kony for the second time. #Solution# On behalf of you, we have created the idea in our ideation portal Here is the link. https://basecamp.kony.com/s/idea/0872K000000AAORQA4/detail - Add a detailed description of the benefits and outcomes so its clear to the community - Interact with Kony product developers, leaders and users to extend the functionality - Promote your feature to a must have to the community Thanks, Balaji, Customer Success Engineering.</t>
  </si>
  <si>
    <t>Getting error in authorization service with orquestrated service</t>
  </si>
  <si>
    <t>Naveen Dengani</t>
  </si>
  <si>
    <t>Hi team, #Customer Discussion# Thank you for your time on the call. During the screen sharing call, we could see the reported issue on your machine. Later we had a look at the service configuration and pre/post processor code. #Solution# We made the appropriated configuration changes with respect to storing the parameters in session and published the application. The issue got resolved. As agreed, you will test this a few more times and if all goes well you will be closing the ticket and providing your valuable feedback. Regards, Naveen Dengani</t>
  </si>
  <si>
    <t>Not able to update FCM key for the kpns app</t>
  </si>
  <si>
    <t>BioMarin Pharmaceutical</t>
  </si>
  <si>
    <t>Hi Aishwarya, #Customer Discussion# Thanks for the time spent on the call. Below are the points we have discussed in the webEx call. #Solution# 1) You are trying to use the FCM key in GCM key. 2) As explained over the call, the FCM support from Mobile fabric side has given from 7.3 version onwards. 3) As you are using Mobile fabric version 7.1.1, you are facing this issue. 4) In 7.1.1, you have the GCM support and when you use the GCM key, the same scenario is working fine as expected. 5) When we try the same in 7.3 mobile fabric, the key is getting saved. 6) The GCM is deprecated from the Google side and hence we don't have option from the Kony as well. 7) Until Google supports the GCM API's, from Kony also there is no impact. 8) With the current application, you are not going to the Playstore as this application is for internal use. 9) The application will be working fine as expected with the GCM at this point of time. #Knowledge_Content# Please use the attached documentation for your reference. #Root Cause# Google has deprecated the GCM API's. We are marking the ticket to closed state with your confirmation. Thank You, Sirisha Munala</t>
  </si>
  <si>
    <t>From 6,5 version need to upgrade the API level from 22 to 26 (5.1.1 to 8.0) for play store re-release</t>
  </si>
  <si>
    <t>QATAR FINANCIAL CENTRE AUTHORITY</t>
  </si>
  <si>
    <t>Hi Ram, Thank you for contacting Kony. #Problem Statement# Need API level 26 support in Kony studio 6.5. #Customer Discussion# Thanks for the time spent on the call. Below are the points we have discussed over the call. #Solution# 1) The API level 26 is not present in the 6.5 plugins which you are using right now. 2) We have shared the 6.5 compatible plugins in a separate email to support API level 26. Please follow the below steps to consume the plugins. 3) Download the plugins from the shared FTP. 4) Close the Kony studio 6.5 and place the downloaded plugin in Konystudio/plugins folder. 5) Restart the Kony studio and check whether the EOL plugins are updated or not in the plugins screenshot 6) Please follow the steps which are present in the attached document. 7) Android 6.5 latest target support requires JAVA 1.8. Hence user needs to provide the JAVA Home path using steps below. 8) Create an ?androidBuildRequiredPaths.properties? file in the root folder of visualizer workspace. This is a common location for all 6.5 projects. 9) Add java 1.8 home as follows in the androidBuildRequiredPaths.properties file: installer.javahome=D:\\Java1.8\\jdk 10) Add java 1.8 home as follows in the androidbuild.properties file which is project specific. This property file takes precedence over androidBuildRequiredPaths.properties file properties. installer.javahome=D:\\Java1.8\\jdk 11) As explained the target version will not be available from the Kony studio. You can achieve through androidprecompiletask.xml 12) Create androidprecompiletask.xml file inside the project if not exists and add the below details. &lt;concat destfile="${app.dir}/build.gradle" append="true"&gt; android { defaultConfig { targetSdkVersion 26 } } &lt;/concat&gt; 13) Save the file and refresh the workspace in Konystudio. 14) Build the application again. Please check and let us know if you need any further support. #Root Cause# The API level 26 supported plugins are not present. #Severity Justification# We are taking this as a Severity 3 ticket with your confirmation as the issue is related to information on EOL plugins. Thank You, Sirisha Munala</t>
  </si>
  <si>
    <t>Project upgraded to 8.4 fails to build on Android in release mode</t>
  </si>
  <si>
    <t>Ravi Kumar Padigela</t>
  </si>
  <si>
    <t>Hi Laurent, Thanks you for joining the call, As discussed you are able to build and run the app successfully in android device. #Solution# The ideal way to handle lint errors is by adding the below mentioned properties in the gradle suffix entries. For this case precompile task is not required. Only if there is no chance then we need to opt for precompile task. Going forward please use precompile task seldom. android.lintOptions.checkReleaseBuilds = false android.lintOptions.abortOnError = false. As accepted we are marking this to closed state. Thanks, Balaji, CSE.</t>
  </si>
  <si>
    <t>Hi Laurent, #Update# In addition to the changes suggested in support ticket #122681,Please try the solution provided below. In the precompile task we have written a script to add the attributes in the build.gradle file. #Solution# Please copy the attached android precompile task to the root folder of the project. In case if your project already has the android precompile task. do add the replace regular expression in the attached precompile task to the existing precompile task. ***Ant Script used in the precompile task is mentioned below*** &lt;replaceregexp file="${app.dir}\build.gradle" match="android \{" replace="${line.separator}android { ${line.separator}lintOptions { ${line.separator} checkReleaseBuilds false ${line.separator} abortOnError false } "/&gt; #Root cause# In your FFI/ Application code base all the lint errors are not handled. Currently, with the solution provided in the form of precompile task we are not aborting the build on error. #Attachment# Please find the attached androidprecompiletask.xml (with changes to overcome the build issue in release mode). Please copy the attached android precompile task to the root folder of the project. We've tried the above changes in your app and application build is getting success in release mode also. Please try with the above solutions. If you need any further clarification, please feel free to get back with your queries and we will be happy to assist you further. Thanks, Ravi Kumar Customer Success Engineering</t>
  </si>
  <si>
    <t>Unable to create build after upgrading kony Visualizer plugin to 8.3.12</t>
  </si>
  <si>
    <t>Hi Varun, #Customer Discussion# Thanks for the time spent on the call. Below are the points we have discussed over the call. #Solution# 1) The iPhone build is not getting started in the mac machine. 2) This issue is happening only when you associate with the mobile fabric application. 3) The same process was working fine in another windows machine. 4) The issue is becuse of the Visualizer com.kony.studio.viz.chrome plugins. 5) You need to use the below URL's to upgrade the plugins. Windows: http://download.kony.com/visualizer_enterprise/80/site-8.3.12.xml Mac: http://download.kony.com/visualizer_enterprise/80/macsite-8.3.18.xml 6) After executing the above mac URL in the Visualizer, the build is getting successful. 7) In the Mac machine, both windows and Mac URL's are accepting. #Root Cause# The mac plugins are not installed correctly. We are marking the ticket to closed state with your confirmation. Thank You, Sirisha Munala</t>
  </si>
  <si>
    <t>when i am trying to publish the app, getting error</t>
  </si>
  <si>
    <t>ORNL Federal Credit Union</t>
  </si>
  <si>
    <t>Hi, Divya. #Update# We verified the issue thru Cloud Logs, as below "2019-03-11 15:36:19.000 +05:30","06:19.519Z]:[2547bd59-d5eb-4797-8b47-074320bcffa7]:[]:[]:[WaaS-Async-Task-Executor-48]:[com.kony.waas.snapshot.ServicePublishSnapshotOperation:log:30]:100025690,5b08215c-6bd7-4f7d-a53e-c1be57ffdc7b,processServices: Failed to process service 'OBVerficationObjServices', service id - efafbf1b-3bf5-4d7c-bfb5-3ed57e4909ca. com.kony.waas.manage.exceptions.ResourceNotFoundException#012#011at .... 2019-03-11 15:36:19.000 +05:30","06:19.513Z]:[2547bd59-d5eb-4797-8b47-074320bcffa7]:[]:[]:[WaaS-Async-Task-Executor-48]:[com.kony.waas.util.ObjectServiceHelper:logMessage:38]:100025690,e5d5dadd-876b-46c2-b71a-da82550f2709,null,One of the operation of Integ/Orch Service [OnboardingDBXServices] which is being referenced by Service Driven Object [OTP]'s verb [get] was not found.","['syslog']","console.workspace","local use ... #Root Cause# OBVerficationObjServices -&gt; OnboardingDBXServices, verb "GET" was not found i.e We knew that every Object service should have at least one verb as per SDO case, here it unable to found GET verb for the OBVerficationObjServices. #Solution# Please provide verb GET for the above Object Service, then try to republish again, then the issue will be resolved. Thank you, Mallikarjun. CSE-DBX.</t>
  </si>
  <si>
    <t>English Content is showing even the Application is converted to RTL in Component(i.e Hamburgermenu)</t>
  </si>
  <si>
    <t>Madhuri Choutkur</t>
  </si>
  <si>
    <t>Jordan Ahli Bank</t>
  </si>
  <si>
    <t>Hi Tulasidas, #Update# There were infra issues which got delayed with my response as I was unable to test with the workarounds. some times, MF console was not accessible and some times, we were unable to login for which we need to rebuild and install the app again. Since yesterday evening, login into the application was not working. It was not throwing any errors in the app, instead after entering the credentials and clicking on login, loading indicator is displayed for long time(more than 3 minutes) and again login page is displayed back to enter credentials. This was the same until 12 AM. Even now we have tested and still the same. I am not sure if its an issue or is happening only at my end but could not proceed further because of the same. #Solution# The flow of the application I have observed is that that hamburger menu(com.kmb.common.Hamburger) is a component added in frmDashboard. It has segment(segHamburger) with segment template(segHamburgerMenu) that displayes the menu items. All the menu items are getting i18n values in hamburgerMenuItems which is passed to getHamburgerMenuItems. This code is added in configuration manager files. The function "getHamburgerMenuItems" is passed to data and this data is set to hamburger menu in the code &lt;&lt;scope.view.Hamburger.segHamburger.setData(data); &gt;&gt; in the menu handler file. While debugging yesterday, we observed that irrespective of arabic or english locale, getHamburgerMenuItems is always taking i18n values from engligh locale. To test if RTL is working or not, we have directly passed i18n keys under master data for hamburger segment component from Visualizer. And observed that when selected english, all the data are showing english for menu items. And when selected arabic locale, arabic data is shown for menu items which as arabic content un i18n window and shown as empty for menu items for which arabic content is empty. This is observed in canvas and we believe that RTL is working fine but the issue would be with the code. Attached screenshots for reference. As we were unable to proceed yesterday due to the above mentioned issues, request you to check as why getHamburgerMenuItems is always taking english content. Either destroying is not happening properly so that i18n's can be picked based on the locale selected OR or we believe that getting i18n is done even before the RTL logic where we set locale. Request you to debug further on this as its happening in main source code of your application and you would be easily aware while debugging the flow. Kindy contact us for any queries on the reported issue during your debugging. Thanks, Madhuri C. Customer Success Engineering</t>
  </si>
  <si>
    <t>4.1</t>
  </si>
  <si>
    <t>Hi Tulasidas, #Update# There were infra issues which got delayed with my response as I was unable to test with the workarounds. some times, MF console was not accessible and some times, we were unable to login for which we need to rebuild and install the app again. Since yesterday evening, login into the application was not working. It was not throwing any errors in the app, instead after entering the credentials and clicking on login, loading indicator is displayed for long time(more than 3 minutes) and again login page is displayed back to enter credentials. This was the same until 12 AM. Even now we have tested and still the same. I am not sure if its an issue or is happening only at my end but could not proceed further because of the same. #Solution# The flow of the application I have observed is that that hamburger menu(com.kmb.common.Hamburger) is a component added in frmDashboard. It has segment(segHamburger) with segment template(segHamburgerMenu) that displayes the menu items. All the menu items are getting i18n values in hamburgerMenuItems which is passed to getHamburgerMenuItems. This code is added in configuration manager files. The function "getHamburgerMenuItems" is passed to data and this data is set to hamburger menu in the code &lt;&lt;scope.view.Hamburger.segHamburger.setData(data); &gt;&gt; in the menu handler file. While debugging yesterday, we observed that irrespective of arabic or english locale, getHamburgerMenuItems is always taking i18n values from engligh locale. To test if RTL is working or not, we have directly passed i18n keys under master data for hamburger segment component from Visualizer. And observed that when selected english, all the data are showing english for menu items. And when selected arabic locale, arabic data is shown for menu items which as arabic content un i18n window and shown as empty for menu items for which arabic content is empty. This is observed in canvas and we believe that RTL is working fine but the issue would be with the code. Attached screenshots for reference. We tried with few code changes but that led to other errors. We were unable to proceed yesterday with further code debugging or code changes due to the above mentioned issues, request you to check as to why getHamburgerMenuItems is always taking english content. Either destroying is not happening properly so that i18n's can be picked based on the locale selected OR or we believe that getting i18n is done even before the RTL logic where we set locale. Request you to debug further on this as its happening in main source code of your application and you would be easily aware while debugging the flow. Kindly contact us for any queries on the reported issue during your debugging. Thanks, Madhuri C. Customer Success Engineering</t>
  </si>
  <si>
    <t>Encountered warning from playstore; cannot install the app second time after un-install;app icon changed to kony default one</t>
  </si>
  <si>
    <t>Hi Lei, #Customer Discussion# Thanks for the time spent on the call. Below are the points we have discussed over the call. #Solution# The configured app Icon is not showing in the visualizer v8.4.0 and instead of Default Kony icon is appearing. We have already identified this issue in 8.4 and fixed in V8 SP4 FP1 version. We request you to consume the latest fixpack version of SP4 to resolve the issue. To get the latest fix pack, please follow the below steps. We have helped you to get the latest fixpack version of SP4. Please check the App icon issue and let us know if the issue still replicates. For Warning issue, please follow the below solution to resolve the issue. #Knowledge_Content# https://stackoverflow.com/questions/51080755/installation-app-blocked-by-play-protect https://stackoverflow.com/questions/51080755/installation-app-blocked-by-play-protect/51233170 https://support.google.com/googleplay/android-developer/contact/protectappeals #Root Cause# The Appicon issue got already fixed in the latest fixpack versions. #Severity Justification# We'd like to keep you informed that the Severity on this ticket has been updated to &lt;Severity-3&gt;, as we have already provided the solution. Thank You, Sirisha Munala</t>
  </si>
  <si>
    <t>Need info related to GCM key and impact of migrating to latest KMF</t>
  </si>
  <si>
    <t>Hi Aishwarya, #Customer Discussion# Thanks for the time spent on the call. Below are the points we have discussed over the call. #Solution# 1. Whether the up gradation is required? [Kony]: To get the complete FCM support in both Visualizer and KMS side, you need to go to Visualizer 8.2 and above versions. 2. If up gradation is required then is it patch process or complete installation? [Kony]: This is a complete installation not of hotfix plugins. Please download the 8.x version from https://community.kony.com/downloads URL and install it in your machines directly. 3. How long the existing GCM keys will work for android push notification [Kony]: As this is from Google and Google anounces the dates as below. As of April 10, 2018, Google has deprecated GCM. The GCM server and client APIs are deprecated and will be removed as soon as May 29, 2019. Migrate GCM apps to Firebase Cloud Messaging (FCM), which inherits the reliable and scalable GCM infrastructure, plus many new features. See the migration guide to learn more. Please find the below documentation link for your reference. https://developers.google.com/cloud-messaging/faq 4. If we have to upgrade then will that be separate project or is part of support. [Kony]: You need to install the latest 8.x versions as a separate version in your machine and upgrade your project to that version. 5. What is the impact of migration of MF on all supported channels. [Kony]: There is no impact for the existing functionalities after moving to latest versions. We hope the above details helped you to resolve your queries. Please check and let us know if you need any further support. #Severity Justification# We are taking this as a Severity 3 ticket with your confirmation as we have already answered your queries and the issue is related to information on application upgrade. Thank You, Sirisha Munala</t>
  </si>
  <si>
    <t>Get the install app option from google chrome menu in PWA</t>
  </si>
  <si>
    <t>Hi Ravi, #ResolutionSummary# Provided the sample for PWA for showing up the install button for desktop app. #Problem Statement# Get the install app option from google chrome menu in PWA #Rootcause# User created the app with out following the steps needed for PWA #Solution# Provided the solution and links to make it work Thank You, Hameed Basha, Customer Success Engineering</t>
  </si>
  <si>
    <t>Unable to open project after Visulaizer updagrade form 8.3.14 to 8.4</t>
  </si>
  <si>
    <t>Hamad Medical Corporation Qatar</t>
  </si>
  <si>
    <t>Hi Vinod, #Solution# Please follow the below steps to resolve your issue. 1) Close the Visualizer. 2) Go to Visualizer instalaltion folder 3) Delete the .cache folder 4) Open the Visualizer by click on eclipse.bat file 5) Import the application from the below below location. https://www.dropbox.com/s/ykqwg2rxeud9p0d/MTawasol.zip?dl=0 6) We tried importing the same in 8.4.10 fixpack version and able to open the project. Please check and let us know if the issue still replicates. Thank You, Sirisha Munala</t>
  </si>
  <si>
    <t>Hi Vandana. #Solution# We haven't applied any fix to resolve the issue. We are able to import the application in our Visualizer SP4 Fixpack 10 version. We suspect that, the issue might be because of the corrupted workspace. We request you to import the application in another workspace and let us know if the issue still replicates. Thank You, Sirisha Munala</t>
  </si>
  <si>
    <t>Hi Vandana, #Customer Discussion# Thanks for the time spent on the call. Below are the steps we have executed over the call. #Solution# 1) The issue is because of the generated gitignore file. 2) This file is not generated by Kony. 3) If you delete this file also, there won't be any impact in the application side. 4) After deleting the file, the application is imported successfully. #Root Cause# The .gitignore file is causing the problem. We are marking the ticket to closed state with your confirmation. Thank You, Sirisha Munala</t>
  </si>
  <si>
    <t>KMF app Publish failed</t>
  </si>
  <si>
    <t>Hi Gopi, Thank you for contacting Kony. #Problem Statement# Error While publishing, below is the error message. Request processing failed; nested exception is org.springframework.web.multipart.MultipartException: Could not parse multiplart servlet request; nested exception is org.apache.commons.FileUploadBased$IOFileUploadException: Processing of multipart/form-data request failed. There is not enough space in the file system. #Solution# The error indicates, the temp dir is not enough space? seems you are trying to publish a war file like (for example 100kb file size it works, but when it comes to more than 400kb), that errors thrown(Processing of multipart/form-data request failed. There is not enough space in the file system). And also verify the tmp folder has admin permissions for publish, publish uses the tmp folder. Thank you Syed Sanaulla Customer Success Engineering</t>
  </si>
  <si>
    <t>Video Call freeze</t>
  </si>
  <si>
    <t>Bank Permata</t>
  </si>
  <si>
    <t>HI Permata, #Solution# Could you please call super for the application delegate methods, means we have to super method for respective delegate methods, it mean: [super applicationDidEnterBackground:application]; [super applicationWillEnterForeground:application]; [super applicationWillTerminate:application]; Code will remain like below: ************************************************************************************************* - (void)applicationDidEnterBackground:(UIApplication *)application { NSLog(@"applicationDidEnterBackground"); if(_enableForceBackground) {//Disable to save battery, or when you don't need incoming calls while APP is in background. [portSIPSDK startKeepAwake]; [self holdCall]; NSLog(@"Pause Video"); } else { [loginViewController unRegister]; [self beginBackgroundTaskForRegister]; } [super applicationDidEnterBackground:application]; } ************************************************************************************************* - (void)applicationWillEnterForeground:(UIApplication *)application { if(_enableForceBackground) { [portSIPSDK stopKeepAwake]; [self unholdCall]; NSLog(@"Start Video"); } else { [loginViewController refreshRegister]; } [super applicationWillEnterForeground:application]; } ************************************************************************************************* - (void)applicationWillTerminate:(UIApplication *)application { if(_enablePushNotification) { [portSIPSDK unRegisterServer]; [NSThread sleepForTimeInterval:3.0]; NSLog(@"applicationWillTerminate"); } [super applicationWillTerminate:application]; } ************************************************************************************************* Thanks Lakshmi Vajrapu</t>
  </si>
  <si>
    <t>The marketplace component is not working</t>
  </si>
  <si>
    <t>Anurag Wanjari</t>
  </si>
  <si>
    <t>Hi Aparna, #Update# We observed the issue with upgrade scenario in a sample app as well. #Solution# To resolve the issue, please follow the steps mentioned below, 1. Remove the barcode component from the marketplace collection and from templates as well. 2. Delete the NFI entries(added by barcode component earlier) from the Native Function Interface instead of disabling. Please refer attached screenshot. 3. Delete '7.1' folder at '..\&lt;Workspace&gt;\Warehouse\nativebindings\Android\' location. 4. Freshly add the barcode component(v1.1.1) from the marketplace and build the app. We have tested the above steps in your app and were able to resolve the issue(flash woking). We have uploaded the modified app(Warehouse_Kony.zip) at FTP created for ticket #122668. Thank you, Anurag Customer Success Engineering</t>
  </si>
  <si>
    <t>Marketplace Assets</t>
  </si>
  <si>
    <t>scrollToBeginning,scrollToWidget and scrollToEnd methods not working in Desktop and Tablet</t>
  </si>
  <si>
    <t>Hi Judes, #Solution# I had made few changes and ran it in lenovo tablet it is working fine. please find the sample for solution(SampleExportformmethods.zip). Below are the changes i had made. For the scrolltowidget() method your code was incorrect i had replaced your code with this. Widget reference for scrolltowidget is given as ''frm2.flx2.scrollToWidget(btn2)" but it should be frm2.flx2.scrollToWidget(frm2.btn2); . Scrolltoend method is not worked because already your frm1 is viewable and the flx2 is not so i had kept frm2.flx2.scrollToEnd() to make it work. If the area is already view-able in desktop or in tablet the scrollend method will trigger but it would not show up the scrolling to the user. Please update me for any clarifications on this or we can set up the call. Thanks, Hameed Basha.</t>
  </si>
  <si>
    <t>Fabric Console Not Working - Production</t>
  </si>
  <si>
    <t>Sreekanth Madamanchi</t>
  </si>
  <si>
    <t>Indian Bank</t>
  </si>
  <si>
    <t>Hi Rahul/Rakesh, #Problem Verification# As we discussed in the call, you are facing the connectivity issue form the Application server to Load Balencer. The same we have verified with the telnet which is failing intermittently. Due to that very rarely you are able to open the mfconsole and if you try again, you can't able to. #Solution# If you fix the connectivity issue, your mf will work without fail. Regards, Sreekanth M</t>
  </si>
  <si>
    <t>Getting error : TypeError thrown reason is null is not an object (evaluating 'userIDflagGet[0]') after adding new IOS plugin for 7.3 Visualizer</t>
  </si>
  <si>
    <t>Guru Pulipati</t>
  </si>
  <si>
    <t>Hello Chirag, #Update# Thank you for updating the ticket. We have marked this ticket as Closed on the basis that this issue has been resolved. There is no further action required from your end. #Solution# The reported issue got resolved after upgrading all the Kony Visualizer plugins to the latest. Regard, Guru Murthy, Customer Success Engineering.</t>
  </si>
  <si>
    <t>Is it ok to build an application in Kony visualizer 8.3 and the MF in 8.1?</t>
  </si>
  <si>
    <t>World Wrestling Entertainment</t>
  </si>
  <si>
    <t>Hi Sujesh, #Solution# Yes this compatible. Also, as explined, Kony always recommends using the same versions of Visualizer and Mobile fabric to leverage the new features and improvements which we have continuously developed for both the products. Please check and let us know if you need any further support. Thank You, Sirisha Munala</t>
  </si>
  <si>
    <t>8.1</t>
  </si>
  <si>
    <t>Hi Sujesh, Thank you for contacting Kony. #Problem Statement# Kony visualizer 8.3 and the MF in 8.1 are supported or not.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t>
  </si>
  <si>
    <t>where to add gradle depenencies for app build.gradle and module build.gradle</t>
  </si>
  <si>
    <t>Rahul Prasad</t>
  </si>
  <si>
    <t>Hello Mudassir, Thanks for contacting Kony. #Problem Statement# Where to add certain dependencies for android in build.gradle #Update#/#Solution# So there are 2 ways of doing this 1. By using the AndroidPrecompiletask.xml file where we will be running certain ANT scripts to do so with regular expressions. So we have attached one file with the way you are wanting. Please go through the same. Mostly you will be understanding what all needs to be changing in that file. 2. In Visualizer Project settings Go to -&gt; Native -&gt; android -&gt; Gradle Entries In Gradle Prefix Entries we give the following apply plugin: 'yyyy' // this line added for 3rd party plugin In Gradle Suffix entries we give the following: buildscript.dependencies.classpath 'XXXX' // this line added for 3RD party gradle plugin So after doing this we will be able to get your requirement. Please go through the attachments for Android Precomple task file. #Severity Justification# As the reported issue is a query, as per the severity guidelines the severity of this ticket falls into severity -3. Regards, Rahul Prasad.</t>
  </si>
  <si>
    <t>Git Commit issue with carriage return characters</t>
  </si>
  <si>
    <t>Independence Blue Cross</t>
  </si>
  <si>
    <t>Hi Andy, #Update# Thanks for joining the call, As discussed when we check out the code from git you are able to see white spaces appended at the end of every line. So when you compare with local files you are able to see the difference in entire file. These white spaces are appended by the new git repository files. In Kony modules, you are not able to see this. So to overcome this you need to add .gitignore file in you git. #Solution# Please go through the below post and add the gitignore file and add the statement white space to ignore. https://help.github.com/en/articles/ignoring-files https://stackoverflow.com/questions/8527597/how-do-i-ignore-files-in-a-directory-in-git https://git-scm.com/docs/gitignore https://stackoverflow.com/questions/591923/make-git-automatically-remove-trailing-whitespace-before-committing/15398512 https://stackoverflow.com/questions/3372822/git-trim-whitespace https://git-scm.com/docs/git-stripspace As accepted we are marking this to closed. Thanks, Balaji, Customer Experience.</t>
  </si>
  <si>
    <t>How to integrate gradle project(AAR) in kony</t>
  </si>
  <si>
    <t>Hi Sobers, #Solution# Instead of adding it this way "implementation 'com.mixpanel.android:mixpanel-android:5.+' " Please add it in the below manner under Native-&gt;Android-&gt;Gradle Entities-&gt; suffix entries. "dependecies.implementation 'com.mixpanel.android:mixpanel-android:5.+' " This will resolve your issue in kony. Thanks, Balaji, CSE.</t>
  </si>
  <si>
    <t>Not able to disable URL encoding of a URL given as a source to browser widget</t>
  </si>
  <si>
    <t>Hi Vinay, #Solution# As discussed and showed the setting in your which we have to place in Xcode Settings to get rid of encoding the browser URL encoding for the application. Please follow below steps to place the setting in Xcode: --&gt; Go to Xcode and select the KonyJS target. --&gt; Then goto info section --&gt; Then select Encoding dictionary, then expand the encoding section. --&gt; Then change the encodeUrlForBrowser value to No , which will be Yes by default. After doing above changes , we will be able to off the encoding to browser URL. Thanks Lakshmi Vajrapu</t>
  </si>
  <si>
    <t>8.4.7</t>
  </si>
  <si>
    <t>Cannot login to on premise Kony Fabric 8.4</t>
  </si>
  <si>
    <t>Hi Georg,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Kindly check and let us know if the issue still replicates. Thank You, Sirisha Munala</t>
  </si>
  <si>
    <t>Unable to publish the app in UAT server</t>
  </si>
  <si>
    <t>Hi, Nagaraju. #Update# We verified the issue thru Cloud Logs, found the root cause as below "2019-03-11 15:36:19.000 +05:30","06:19.519Z]:[2547bd59-d5eb-4797-8b47-074320bcffa7]:[]:[]:[WaaS-Async-Task-Executor-48]:[com.kony.waas.snapshot.ServicePublishSnapshotOperation:log:30]:100025690,5b08215c-6bd7-4f7d-a53e-c1be57ffdc7b,processServices: Failed to process service 'OBVerficationObjServices', service id - efafbf1b-3bf5-4d7c-bfb5-3ed57e4909ca. com.kony.waas.manage.exceptions.ResourceNotFoundException#012#011at .... 2019-03-11 15:36:19.000 +05:30","06:19.513Z]:[2547bd59-d5eb-4797-8b47-074320bcffa7]:[]:[]:[WaaS-Async-Task-Executor-48]:[com.kony.waas.util.ObjectServiceHelper:logMessage:38]:100025690,e5d5dadd-876b-46c2-b71a-da82550f2709,null,One of the operation of Integ/Orch Service [OnboardingDBXServices] which is being referenced by Service Driven Object [OTP]'s verb [get] was not found.","['syslog']","console.workspace","local use ... #Root Cause# OBVerficationObjServices -&gt; OnboardingDBXServices, verb "GET" was not found i.e We knew that every Object service should have at least one verb as per SDO case, here it unable to found GET verb for the OBVerficationObjServices. #Solution# Please provide verb GET for the above Object Service, then try to republish again, then the issue will be resolved. Thank you, Mallikarjun. CSE-DBX.</t>
  </si>
  <si>
    <t>4.2.1</t>
  </si>
  <si>
    <t>Application Services</t>
  </si>
  <si>
    <t>RTL pugin issue with latest kony vizualizer plugin</t>
  </si>
  <si>
    <t>National Bank of Oman</t>
  </si>
  <si>
    <t>Hello, #Solution# Please follow the below steps to get the RTL Tag Menu. 1) You need to place the jar file in plugins folder(D:\Instillation_folder\Kony_Visualizer_Enterprise\plugins) 2) Add the below line in bundles.info file. com_kony_tag_rtl_plugin,3.0.0,plugins/com_kony_tag_rtl_plugin_3.0.0.jar,4,false below is the path for bundles.info file D:\Instillation_folder\Kony_Visualizer_Enterprise\configuration\org.eclipse.equinox.simpleconfigurator\bundles.info 3) Start your visualizer in clean mode. #Root Cause# The RTL plugin should be present in plugins folder. #Sevirty Justfication# We would like to inform you that we are changing the sevirty of this request to Sev3 as it is RTL Tag rendering issue. Kindly check and let us know if you need any further support. Thank you, RaviKumarReddy</t>
  </si>
  <si>
    <t>Application is not working when built in release - protected mode in ANDROID</t>
  </si>
  <si>
    <t>Hi Pawan, Thanks for the confirmation. #ResolutionSummary#  Ticket resolution summary as below for quick reference: #Problem Statement# Application is not working when built in release - protected mode in ANDROID #Rootcause# Protected keys used in the application are not valid/corrupted #Solution# With the new set of protected keys which you received from licensing@kony.com and after replaced with old keys issue is resolved. We are marking this ticket as permanently closed as per your confirmation. Thank You, Ravi Kumar Customer Success Engineering</t>
  </si>
  <si>
    <t>8.4.2</t>
  </si>
  <si>
    <t>Protected Build</t>
  </si>
  <si>
    <t>unable to do CI build for sample project</t>
  </si>
  <si>
    <t>Reynolds American Inc.</t>
  </si>
  <si>
    <t>Hi Sowmya, Thank you for contacting Kony. #Problem Statement# Unable to build the application through command line. #Customer Discussion# Thanks for the time spent on the call. Below are the points we have discussed over the call. #Solution# We have recently fixed the similar issues in the latest fixpack versions. We request you to consume the latest fixpack version i.e SP3 Fixpack 32 and check the issue. Please find the below steps to consume the latest fixpack version. 1) Go to Help -&gt; Install new software 2) Please use the below hotfix link. http://download.kony.com/visualizer_enterprise/80/site-8.3.32.xml 3) Click on finish button after accepting the license agreement. 4) After the successful upgrade, please restart the Visualizer again. Please note, you have proper internet connectivity to get the latest updates. Please check and let us know if the issue still replicates. #Severity Justification# As per our discussion, we have increased the severity of this ticket to Severity 3 as, you have selected Severity 4 by mistakenly. Thank You, Sirisha Munala</t>
  </si>
  <si>
    <t>Have no ability to use AWS ApiGateway through IntegrationService in London AWS region</t>
  </si>
  <si>
    <t>SOFTSERV-UKRAINA, TOV</t>
  </si>
  <si>
    <t>Scotia Gas Networks Ltd</t>
  </si>
  <si>
    <t>Hi Eugene, #Solution# As discussed on the webex call, changing the AWS *Request Validator * configuration from *RequestParametersValidator* to *NONE* and then again changing it back to *RequestParametersValidator* solved the issue for DELETE aswell. We have another env, where we dont see these issue. And is happening specifically with the current SGN AWSGateway. Note: This is only a problem at design time while creating operations and not when service is called from device. Regards Kushal</t>
  </si>
  <si>
    <t>Row skin for segment is not working in desktop web</t>
  </si>
  <si>
    <t>C&amp;S Wholesale Grocers</t>
  </si>
  <si>
    <t>Hi Venkatesh, #Solution# Making the opacity of sknSampleRowTemplate to 0. #Resolution summary# As the provided solution works i am closing the ticket #feedback# We want to hear from you, so we could do better next time! Please provide your feedback by clicking on the link below or the survey email. It takes less than 30 seconds. https://basecamp.kony.com/s/case/5002K00000dSlAeQAK You may receive a follow-up call from us. Thanks, Hameed Basha, CSE.</t>
  </si>
  <si>
    <t>kony.application.showLoadingScreen covers full screen and loading indicator icon also not coming in desktop web</t>
  </si>
  <si>
    <t>Hi Venkatesh, #Solution# In the Skin sknLoadingMaskLabel, the opacity is set as 60% and hence you are getting the full-screen Loading indicator. Also, the text font color is set as white color and also the background color is white and hence the loading text color is also not showing. We have modified your sample application and now the application is working fine as expected. Please check and let us know if you still need any further support. Thank You, Sirisha Munala</t>
  </si>
  <si>
    <t>Hi Venkatesh, #Solution# To get the loading indicator in the middle of the screen, please follow the below steps. 1) Use constants.LOADING_SCREEN_POSITION_FULL_SCREEN property in the kony.application.showLoadingScreen API. 2) Please fork the sknLoadingMaskLabel skin for desktop web channel. 3) Change the background of the skin to the image than the background color. The behavior is expected in desktopweb channel. Please check the attached updated sample application for your reference. Kindly check and let us know if you need any further support. Thank You, Sirisha Munala</t>
  </si>
  <si>
    <t>Hi Venkatesh, #Customer Discussion# Thanks for the time spent on the call. Below are the points we have discussed over the call. #Solution# 1) In desktopweb channel, the loading indicator will occupy the complete screen. This is the expected behavior. 2) To show the application same as iPad channel, please use the image option from the skin. 3) This will give you the same look and feel as iPad channel. We are marking the ticket to closed state with your confirmation. #Root Cause# The behavior is expected in desktopweb channel. Thank You, Sirisha Munala</t>
  </si>
  <si>
    <t>Unable to login Kony Customer360 application.</t>
  </si>
  <si>
    <t>Hi, Hridaylal. #Solution# Please use john.mathew / demo1234 Thank you, Hridaylal. Mallikarjun. CSE-DBX.</t>
  </si>
  <si>
    <t>ORNL : We are unable to publish services to development Environment</t>
  </si>
  <si>
    <t>Hi, Sasikiran. We verified the logs Found the below issue in the middleware log. #Root Cause# could not get type for name com.test.imgservlet.ImageDownloadServlet from any class loader org.reflections.ReflectionsException: could not get type for name com.test.imgservlet.ImageDownloadServlet #Solution# The problem may be due to not having a class loader that can resolve the name (even though it can resolve the subtype)., i.e it unable to find the ImageDownloadServlet class path Or unable to load the class. Please check the URL path Or Class path location you are loading in the java code. Thank you, Sasi. Mallikarjun. CSE-DBX.</t>
  </si>
  <si>
    <t>Issues with app built in Kony 8</t>
  </si>
  <si>
    <t>Grupo Aval - Banco de Bogota</t>
  </si>
  <si>
    <t>Hello DARWIN, #Problem Verification# Thank you for the update. We import and built and ran the application and observed the reported issue. #Solution# The reason for the apk not getting installed is the CPU architecture is armeabi-v7a and we observed that only arm64v8a is packaged with Kony android binary. So we used the below precompile scripts to resolve your issues. &lt;if&gt; &lt;equals arg1="${build.option}" arg2="debug"/&gt; &lt;then&gt; &lt;copy file="${dist.dir}/../extlibs/armeabi-v7a/libkonyjsvm_debug.so" tofile="${app.dir}/libs/armeabi-v7a/libkonyjsvm.so" overwrite="true"/&gt; &lt;copy file="${dist.dir}/../extlibs/arm64-v8a/libkonyjsvm_debug.so" tofile="${app.dir}/libs/arm64-v8a/libkonyjsvm.so" overwrite="true"/&gt; &lt;copy file="${dist.dir}/../extlibs/armeabi-v7a/libc++_shared.so" tofile="${app.dir}/libs/armeabi-v7a/libc++_shared.so" overwrite="true"/&gt; &lt;copy file="${dist.dir}/../extlibs/arm64-v8a/libc++_shared.so" tofile="${app.dir}/libs/arm64-v8a/libc++_shared.so" overwrite="true"/&gt; &lt;/then&gt; &lt;else&gt; &lt;copy file="${dist.dir}/../extlibs/armeabi-v7a/libkonyjsvm_release.so" tofile="${app.dir}/libs/armeabi-v7a/libkonyjsvm.so" overwrite="true"/&gt; &lt;copy file="${dist.dir}/../extlibs/arm64-v8a/libkonyjsvm_release.so" tofile="${app.dir}/libs/arm64-v8a/libkonyjsvm.so" overwrite="true"/&gt; &lt;copy file="${dist.dir}/../extlibs/armeabi-v7a/libc++_shared.so" tofile="${app.dir}/libs/armeabi-v7a/libc++_shared.so" overwrite="true"/&gt; &lt;copy file="${dist.dir}/../extlibs/arm64-v8a/libc++_shared.so" tofile="${app.dir}/libs/arm64-v8a/libc++_shared.so" overwrite="true"/&gt; &lt;/else&gt; &lt;/if&gt; Please find the attached androidprecompiletask.xml and apk file for your reference. Thank you, RaviKumarReddy</t>
  </si>
  <si>
    <t>Issues building app with XCode and Visualizer 8</t>
  </si>
  <si>
    <t>HI Daniel, #Solution# I have checked the provided Kar file to us, by doing below changes in Kony JS target , we are able to resolve the issue and application got launched. Please 2 settings done in Xcode for your reference. --&gt; Select Kony JS target and goto --&gt; General --&gt; Linked Libraries and Frameworks --&gt; Then Add MessageUI.framework. --&gt; Then for Kony JS target --&gt; Go to Build Settings --&gt; Search for Other Linker Flags --&gt; Then delete the -all_Load attribute and build the app into a device. By doing above two settings application is working fine without any issue Thanks Lakshmi Vajrapu</t>
  </si>
  <si>
    <t>Browser widget not loading properly on HUAWEI Mate 20 Pro devices</t>
  </si>
  <si>
    <t>Hi Vishal, #Solution# Please download the apk file from the below link. https://www.sendspace.com/file/u41ugq Please check and let us know if you face any issues. Thank You, Sirisha Munala</t>
  </si>
  <si>
    <t>8.3.30</t>
  </si>
  <si>
    <t>Hi Vishal, #Solution# We request you to download the URL from the below location and test the issue. https://www.sendspace.com/file/aswefd Please check and let us know if you need any further support. Thank You, Sirisha Munala</t>
  </si>
  <si>
    <t>Hi Rahul, #Root cause# This is specific to the device hardware acceleration with respect to the manufacture of the device. #Solution# 1) To overcome this behavior you can set the enableSoftwareRendering property to true in form preshow. http://docs.kony.com/konylibrary/visualizer/viz_widget_prog_guide/Default.htm#Browser_Properties.htm#enableSoftwareRendering But it has some side effects. --&gt;When we set the enableSoftwareRendering=true for the browser, Internally the hardware acceleration is disabled for the browser view. It might be impacted on the following Areas. 1. Which can potentially slow down the rendering of the webview 2. Might impact performance of the gifs and animations in the webview 3. Videos in the webview showing as black. 4. This property should be avoided to apply on webview,when the affected view tree updates often Note: The above mentioned impacted areas are applicable for Native too. so use this property judiciously. 2) There is another solution where you can change the design of the app, which is to Convert the flex scroll container to flex container where the browser widget placed in it. We have tried the above two solutions in the sample application and we are able to resolve the issue. For your reference please find the attached sample app. Please check and implement either of the solutions in your main application to resolve the issue. Thanks, Balaji, Customer Experience.</t>
  </si>
  <si>
    <t>Perl extract is failing with error after we import calendar component</t>
  </si>
  <si>
    <t>National Basketball Association, Inc.</t>
  </si>
  <si>
    <t>Hi Sudeep, Thank you for contacting Kony. #Problem Statement# Unable to extract the kar file. #Solution# To resolve your issue, please follow the below steps. Go to Visualizer --&gt; Edit --&gt; Native Function API --&gt; Delete old iOS10 and iOS11 version frameworks , add iOS12 frameworks for the same. 1) After that, do a clean and rebuild the Kar file for iOS. 2) Then from iOS12 plugins: Delete old VMAppWithKonyLib folder and expand 8.2.14.zip file , again do the perl extract.pl process with new Kar file. 3) This process is to remove the old references we are asking to delete the old VMAppWithKonyLib and expand 8.2.14 again to get new VMAppWithKonyLib. 4) Please follow the above steps and let us know if the issue still replicates. #Root Cause# We got this kSecUseItemList error because secureUseItem is available in iOS11 and Apple deleted this and gave new secure item. #Knowledge_Content# Please find the below documentation link for your reference. https://basecamp.kony.com/s/article-detail/a046A00000DNnd3QAD/ios-12-most-frequent-build-issues-part-1 Thank You, Sirisha Munala</t>
  </si>
  <si>
    <t>8.2.18</t>
  </si>
  <si>
    <t>Image widget only hides on canvas, not on build</t>
  </si>
  <si>
    <t>Hi Rozh, Thank you for contacting Kony. #Problem Statement# How to hide the image widget in canvas and also in the build. #Solution# To hide the widget in both canvas and build, please use the visible property from the right side Properties window. This will hide the widget in both Visualizer canvas side as well as in the application also. Please find the below documentation link for your reference. https://docs.kony.com/konylibrary/visualizer/viz_widget_prog_guide/Default.htm#Image_Properties.htm#isVisible Please check and let us know if you need any further support. Thank You, Sirisha Munala</t>
  </si>
  <si>
    <t>App Viewer</t>
  </si>
  <si>
    <t>Push Notification and current location api issue for Progressive web app in Visualizer 8.4</t>
  </si>
  <si>
    <t>Jack In The Box Inc.</t>
  </si>
  <si>
    <t>Hello Ramya, #Customer discussion#/#root cause# -&gt; Enable PWA -&gt; Build mode should be release -&gt; Https server is mandatory -&gt; MF version should be 8.4 (your case it is 8.2) Location related issue is already resolved at your end. please note that starting with Chrome 50, Chrome no longer supports obtaining the user's location using the HTML5 Geolocation API from pages delivered by non-secure connections. This means that the page that's making the Geolocation API call must be served from a secure context such as HTTPS. Please check below link for reference. #Solution# Please upgrade the MF version to 8.4 latest #Documentaion link referred# http://docs.kony.com/konylibrary/visualizer/viz_api_dev_guide/content/push_notifications.htm https://developers.google.com/web/updates/2016/04/geolocation-on-secure-contexts-only As discussed we are marking this ticket to closed. We want to hear from you, so we could do better next time! Please provide your feedback by clicking on the link below or the survey email. It takes less than 30 seconds. https://basecamp.kony.com/s/case/5002K00000dT3BWQA0 You may receive a follow-up call from us. Thank you, Naveen, CSE</t>
  </si>
  <si>
    <t>Accessibility feature not present in KVE 8.4.5</t>
  </si>
  <si>
    <t>Hi Geetha, #Solution# To get the accessibility properties in the right side properties section, you need to enable the Accessibility Config check box from the project properties window. Please find the below documentation link for your reference. Also, we have attached the screenshot for the same property. http://docs.kony.com/konylibrary/visualizer/visualizer_user_guide/Content/508_Compliance.htm#Achieving_508_Compliance_using_Kony_Visualizer_ #Root Cause# The Accessibility config checkbox is not checked. Please check and let us know if you need any further support. Thank You, Sirisha Munala</t>
  </si>
  <si>
    <t>The app looks smaller in iPad</t>
  </si>
  <si>
    <t>Henkel Global Supply Chain B.V.</t>
  </si>
  <si>
    <t>HI Zaki, #Solution# Over the webex call, we have clearly build the application for both iPad and iPhone channels and we are able to find the build Kar file locations in their respective iPhonekbf and iPadkbf folder. And select the build for tablet and once build is successfully generated . Go Devices and Emulators and select Tablet Channel at bottom . Then build for Tablet and click on generate iPA file. After doing above steps we will get iPas iPa and install it on iPad device. Thanks Lakshmi Vajrapu</t>
  </si>
  <si>
    <t>App Preview</t>
  </si>
  <si>
    <t>Registration to push notifications on Web fails</t>
  </si>
  <si>
    <t>Hello Sabitha, #Customer discussion#/#root cause# -&gt; Enable PWA -&gt; Build mode should be release -&gt; Https server is mandatory -&gt; MF version should be 8.4 (your case it is 8.2) #Solution# Please upgrade the MF version to 8.4 latest #Documentaion link referred# http://docs.kony.com/konylibrary/visualizer/viz_api_dev_guide/content/push_notifications.htm As discussed we are marking this ticket to closed. We want to hear from you, so we could do better next time! Please provide your feedback by clicking on the link below or the survey email. It takes less than 30 seconds. https://basecamp.kony.com/s/case/5002K00000dT3BWQA0 You may receive a follow-up call from us. Thank you, Naveen, CSE</t>
  </si>
  <si>
    <t>Kony License is not working. Exception while activating the License</t>
  </si>
  <si>
    <t>Grupo Financiero HSBC</t>
  </si>
  <si>
    <t>Hi Vijay, #Solution# We have shared the activated license in a separate email. Please use the same and let us know if you still have any issues. Thank You, Sirisha Munala</t>
  </si>
  <si>
    <t>unable to connect mac from visualizer</t>
  </si>
  <si>
    <t>Hi Namit, #Solution# If you want to connect the Mac machine from the Visualizer, either both the machines should be in the same network. If both the machines are not in the same network, you need to add the proxy details in the Visualizer ini file to connect to that particular machine. Please follow the below documentation link for how to configure the proxy in your environment. Please follow the details and let us know if the issue still replicates. #Knowledge_Content# https://basecamp.kony.com/s/article-detail/a046A00000CajvcQAB/launching-visualizer-with-proxy Thank You, Sirisha Munala</t>
  </si>
  <si>
    <t>Need to update jQuery version in Konyframework.js</t>
  </si>
  <si>
    <t>Hi, Thank you for contacting Kony. #Problem Statement# How to change the JQuery version to latest. #Solution# Currently jquery 1.7.x is bunldled in desktopweb channel. We used this for IE support. At this point, we will not update jquery version from 1.7 to latest in our framework. If you want to update Jquery from application point of view, please follow the below steps. 1) Build the application for desktopweb 2) Create a WAR and extract it 3) Modify konyframework.js (replace jquery ) and bundle it. Please let us know if you have any further queries. #Severity Justification# We are changing the severity of this ticket to Seveirty 3 as the issue is related to query on Jquery version. Thank You, Sirisha Munala</t>
  </si>
  <si>
    <t>About push message Response Status from Kony to APNs</t>
  </si>
  <si>
    <t>SOFTBANK CORP.</t>
  </si>
  <si>
    <t>ALL NIPPON AIRWAYS CO., LTD.</t>
  </si>
  <si>
    <t>Hi Taku, Thank you for contacting Kony. #Problem Statement# When user gets Invalid subscribers message. #Solution# The Invalid subscriber's message will come in the below three scenarios. 1) When the user is subscribed in the KMS console and they uninstall the application from the device. 2) If KMS admin will unsubscribe the particular user from the KMS console and still they are using the application from the device. 3) From the application, if they are unsubscribing themselves. The above scnearios are causing the problems. Please check and let us know if you need any further support. Thank You, Sirisha Munala</t>
  </si>
  <si>
    <t>Hi Taku, #Solution# Yes. The values of description is calculated based on the JSON payload which we got in the response. If you are getting any different values than the documentation, please let us know so that we will check and update on this. Thank You, Sirisha Munala</t>
  </si>
  <si>
    <t>Hi Taku, #Solution# Please find the below answers for your queries. For 1)2), the content of the "description" was not a string "Invalid Subscribers" [Kony]: The description value is different than the message. In scenario 2, if there are no subscribers but still notification has been sent to particular id, then, in that case, the Invalid subscriber's message is showing. If it is 3) will the content of the "description" be "Invalid Subscribers"? [Kony]: We need some more details on the point 3. We couldn't understand the exact context. Kindly let us know the context so that, we will check and update you. Thank You, Sirisha Munala</t>
  </si>
  <si>
    <t>ENGIE eTimesheets - Application is getting stuck at splash when built in protected mode</t>
  </si>
  <si>
    <t>Hi Sandeep, Thank you for contacting Kony. #Problem Statement# The protected mode application is not getting launched. #Solution# We request you to check the below solution to resolve your issue. 1) From the Xcode-&gt; Go to Top select protected mode -&gt;Edit Schema --&gt; then pop will appear then in Run section --&gt; Uncheck Debug Executable for Protected by selecting protected mode from Dropdown. 2) Archive section select protected mode in drop down box. #Artifacts# If the issue still replicates, we request you to share us the below details. 1) Application code base 2) Kar file 3) Log file #Severity Justification# We are taking this as a Severity 3 ticket as the issue is related to your application code base. Thank You, Sirisha Munala</t>
  </si>
  <si>
    <t>8.4.3</t>
  </si>
  <si>
    <t>Hi Sandeep, #Solution# Please check with the keys which we have shared and let us know if the issue still replicates. Thank You, Sirisha Munala</t>
  </si>
  <si>
    <t>not able to download image by using kony.net.HttpRequest()</t>
  </si>
  <si>
    <t>Hi Vishal, #Solution# Please find the code provided. #Code# //Type your code here function downloadMyImage(){ var url = Form1.TextField0j0f88c3ae86c42.text; httpclient = new kony.net.HttpRequest(); httpclient.open(constants.HTTP_METHOD_GET, url );//"https://data.whicdn.com/images/314901423/original.jpg?t=1530385918"); httpclient.onReadyStateChange = downloadCallback; httpclient.send(); } function downloadCallback(){ try{ alert("httpclient.readyState-"+httpclient.readyState) if(httpclient.readyState == 4 || httpclient.readyState == 3 || httpclient.readyState == 2){ var responseText = httpclient.response; // var mainLoc = kony.io.FileSystem.getDataDirectoryPath(); // var fileLoc = mainLoc + constants.FILE_PATH_SEPARATOR + "acme.png"; // var myFile = new kony.io.File(fileLoc).createFile(); // //var myfile = new kony.io.File(kony.io.FileSystem.getDataDirectoryPath+"/acme.png"); // myFile.write(responseText, true); // var rawBytes = myFile.read(); if(responseText){ Form1.imgOne.rawBytes = responseText; } }} catch(err){ alert("exception is :: " + err); } } Let me know if this works. Thanks, Hameed Basha, CSE.</t>
  </si>
  <si>
    <t>Kony Visualizer - Proxy Configuration</t>
  </si>
  <si>
    <t>Qatar National Bank</t>
  </si>
  <si>
    <t>Hi Ilaiyaraja, #Solution# Please download the certificate and import to JRE folder and check the issue again. Please find the below documentation link for your reference. #Knowledge_Content# https://basecamp.kony.com/s/question/0D56A00000dafnZSAQ/pkix-path-building-failed-sunsecurityprovidercertpathsuncertpathbuilderexception-unable-to-find-valid-certification-path-to-requested-target Thank You, Sirisha Munala</t>
  </si>
  <si>
    <t>8.0.3</t>
  </si>
  <si>
    <t>Hi Ilaiyaraja, Thank you for contacting Kony. #Problem Statement# Unable to validate the mobile fabric from Visualizer.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Kindly check and let us know if the issue still replicates. Thank You, Sirisha Munala</t>
  </si>
  <si>
    <t>Issue with Helvetica fonts license.</t>
  </si>
  <si>
    <t>Alfa Mutual Insurance Company</t>
  </si>
  <si>
    <t>Hi Venkat, #Solution# Kony is not providing any licenses for the Helvetica font. If it is available in your desktop you are able to see the font in the visualizer, in the same way, if it is available in the mobile device you are able to see the font in your app(By default most of the device will have that font). For your second question, There is no direct file to change the font. you need to replace the font name in every JSON files present under themes/defaultTheme folder. And you need to copy the new font to all the folders present under resources/fonts folder. Hope the above info resolved your issue. If you still have any issues get back to us we are very happy to help you. Thanks, Balaji, Customer Success Engineering.</t>
  </si>
  <si>
    <t>8.2.23</t>
  </si>
  <si>
    <t>evaluateJavaScript is not returning string in SPA and Web.</t>
  </si>
  <si>
    <t>Hi Waseem, #Customer Discussion# As per our discussion, I am changing the status of the ticket to closed. #Problem Statement# evaluateJavaScript is not returning string in SPA and Web #Solution# http://docs.kony.com/konyonpremises/Subsystems/Widget_User_Guide/Content/Browser_Methods.htm#evaluate We want to hear from you, so we could do better next time! Please provide your feedback by clicking on the link below or the survey email. It takes less than 30 seconds. https://basecamp.kony.com/s/case/5002K00000dTCyXQAW You may receive a follow-up call from us. Thanks, Hameed Basha, CSE.</t>
  </si>
  <si>
    <t>Apple App Review Rejecting App with HealthKit Native Function API because of Clinical Health Record API</t>
  </si>
  <si>
    <t>Hi Don, #Solution# We have removed the below symbols specified form the HealthKit-iOS-12.0 Native Function API. -HKClinicalRecord -HKFHIRResource -HKCDADocumentSample -HKDocumentSample -HKDocumentTypeIdentifierCDA -HKDocumentType --&gt; Please HealthKit-iOS-12.0.zip file from the Attachments. --&gt; Go to --&gt; Visualizer --&gt; Edit --&gt; Manage Native Function API --&gt; Delete old HealthKit-iOS-12.0 Framework (Refer Screenshot 1) --&gt; Click on Add --&gt; Import the Framework provided from Attachments. --&gt; Refresh the project --&gt; Go to KonyiOSWorkspace --&gt; Kony --&gt; Select 8.4 plugin --&gt; delete the old VMAppWithKonyLib from the Plugin and and Re build the Kar or run the application. Please find screenshot 2 for your reference to know how to delete the VMAppWithKonyLib from the Plugin Thanks Lakshmi Vajrapu</t>
  </si>
  <si>
    <t>NFI</t>
  </si>
  <si>
    <t>Enterprise licence is not working</t>
  </si>
  <si>
    <t>Hi Ajith, #Customer Discussion# Thanks for the time spent on the call. #Solution# After adding the Visualizer Enterprise in the cloud, the issue got resolved. From 7.3 onwards, the license activation is taken care by login to the cloud ( Eg: https://manage.kony.com). The issue got resolved and able to build the application now. #Root Cause# Visualizer Enterprise is not present in the cloud. We are marking the ticket to closed state with your confirmation. Thank You, Sirisha Munala</t>
  </si>
  <si>
    <t>License Issue</t>
  </si>
  <si>
    <t>8.2.5</t>
  </si>
  <si>
    <t>Renewal</t>
  </si>
  <si>
    <t>Unable to take build for android mobile in release mode</t>
  </si>
  <si>
    <t>Hi Anumugam, #Customer Discussion# Thanks for the time spent on the call. Below are the points we have discussed over the call. #Solution# 1) You are facing the below error while building the application. The following error occurred while executing this line:\nC:\\Users\\761735\\KonyApps\\workspace\\temp\\Sample\\build\\luaandroid\\build-jssource.xml:331: The following error occurred while executing this line:\nC:\\Users\\761735\\KonyApps\\workspace\\temp\\Sample\\build\\luaandroid\\build-jssource.xml:646: exec-shell returned: 1 2) The above issues got already resolved in 8.3 latest fixpack version. 3) Please follow the below process to upgrade to latest fixpack version of 8.3. 4) From the Visualizer -&gt;Help -&gt;Install new software and add the below URL. http://download.kony.com/visualizer_enterprise/80/site-8.3.33.xml 5) Please select all the plugins to get the latest plugins. Kindly check and let us know if you need any further suppport. Thank You, Sirisha Munala</t>
  </si>
  <si>
    <t>OLB not loading</t>
  </si>
  <si>
    <t>Durgasai Pericherla</t>
  </si>
  <si>
    <t>Hi Niral #Problem Verification# The issue with the black page is replicated at the URL: http://vynamicmobileapps.dieboldnixdorf.com:8090/apps/KonyOLB/ OLB 4.2.1 with the console error Uncaught TypeError: Cannot read property 'getObjectService' of null at DataSource.save (app.js:37082) at BaseRepository.save (app.js:37483) at ConfigurationManager.fetchApplicationProperties (kvmodules.js:340391) at AS_AppEvents_f5dafde5e96a4991ae16f91a08b8a8bc (kvmodules.js:41186) at $KI.setappevents (konyframework.js:2679) at Object.newImplementation [as setApplicationInitializationEvents] (konyframework.js:67708) at app.js:95945 at Object.execCb (konyframework.js:22476) at Module.check (konyframework.js:22476) at Module.&lt;anonymous&gt; (konyframework.js:22476) Attached the screenshot FYR #Solution# The cause of the issue is MF application is not associated with the visualizer client application So it is producing a null object with " kony.sdk.getCurrentInstance() " Also, check the Kony fabric tab of project settings whether it is pointed to the respective environment Please let us know observations after implementing the solution Regards Santosh Kumar CX DBX</t>
  </si>
  <si>
    <t>What is the difference between the web binary war file and the zip file that builds and generates tablet html spa?</t>
  </si>
  <si>
    <t>Hi Hiroshi, Thank you for contacting Kony. #Problem Statment# What is the difference between war file and zip file binaries. #Solution# From Kony Visualizer V8 Service Pack 2 on Kony Cloud, the Kony Fabric Server supports a new optimized web app package format that improves the app performance and minimizes downtime during deployments. Visualizer automatically picks the right format based on the version of the selected Kony Fabric Environment. Alternatively, you can force the Compatibility Mode to build the web app package using the older format irrespective of the selected environment. You can choose Compatibility mode from the Project Settings pane. Enable the checkbox of FORCEWEBAPPBUILDCOMPATABILITYMODE from project settings to build the web app package using the older (war) extension. It is the value that you generally enter in the Build UI mode at Project Settings&gt;&gt; Application&gt;&gt; Force Web App Build Compatibility Mode. #Knowledge_Content# Please find the below documentation link for your reference. http://docs.kony.com/konylibrary/visualizer/visualizer_user_guide/Content/BuildAnSPAApplication.htm Please check and let us know if you need any further support. Thank You, Sirisha Munala</t>
  </si>
  <si>
    <t>8.3.14</t>
  </si>
  <si>
    <t>Enterprise license is not valid. Only restricted functionalities will be available.</t>
  </si>
  <si>
    <t>Hi Billy, #Customer Discussion# Thanks for the time spent on the call. Below are the points we have discussed over the call. #Solution# 1) The Visualizer Enterprise is mandatory to validate the license file in Visualizer 7.x version. 2) In your cloud, the Visualiser Enterprise is not part of the Environments section. 3) Please contact your cloud admin to invite you into that cloud. 4) Kony Visualizer 8.3 onwards, Visualizer Enterprise is not mandatory to validate the license. It automatically validate with the login from the Visualizer. 5) If you are unable to find the Enterprise cloud, please update us back. Thank You, Sirisha Munala</t>
  </si>
  <si>
    <t>Hi Billy, Thank you for contacting Kony. #Problem Statement# Unable to build the application because Enterprise license is not validated. #Solution# We request you to follow the below details to resolve the issue. 1) Close the Visualizer client 2) Navigate to C:/ -&gt; Users -&gt; &lt;Your Username&gt; 3) Delete these folders: .kony and .keditor 4) Delete this file: ide_k 5) Relaunch the Visualizer client 6) Login with your Cloud credentials 7) Visualizer Enterprise will be activated 8) To verify, navigate to Help -&gt; About Kony License. It should show Visualizer Enterprise as the License Type. #Knowledge_Content# Please follow the below basecamp links for your reference. https://basecamp.kony.com/s/feed/0D56A00000qbwB1SAI https://basecamp.kony.com/s/question/0D56A00000EowtaSAB/me-sale-este-error-enteprise-license-validation-failed-reason-license-not-found-at-cusersfranzfloreskonyidelic Also, please verify Visualizer Enterprise is present inside your cloud or not. Please login to Manage.kony.com from the browser and Go to the Environments section and check whether you have Visualizer Enterprise present or not. Please share us the screenshot for the same. #Severity Justification# We are changing the severity of this ticket to Severity 3 as the issue is happening in your environment. Thank You, Sirisha Munala</t>
  </si>
  <si>
    <t>Kindly provide the purging strategy for KMS 8.3</t>
  </si>
  <si>
    <t>Hi Namit, #Solution# Please find the two files which consists of Purge office scripts from the attachment, please do check the provided scripts at your end. Fiel names : KMS_Oracle_proc_purge_kms_offline_retain_pending.sql KMS_Oracle_README.txt Thanks Lakshmi Vajrapu</t>
  </si>
  <si>
    <t>For Desktop web could not able to generate war file, POC attached</t>
  </si>
  <si>
    <t>Hi Gopal, Thank you for contcting Kony. #Problem Statement# The war file is not getting generated to Desktopweb channel. #Solution# From Kony Visualizer V8 Service Pack 2 on Kony Cloud, the Kony Fabric Server supports a new optimized web app package format that improves the app performance and minimizes downtime during deployments. Visualizer automatically picks the right format based on the version of the selected Kony Fabric Environment. Alternatively, you can force the Compatibility Mode to build the web app package using the older format irrespective of the selected environment. You can choose Compatibility mode from the Project Settings pane. Enable the checkbox of FORCEWEBAPPBUILDCOMPATABILITYMODE from project settings to build the web app package using the older (war) extension. It is the value that you generally enter in the Build UI mode at Project Settings&gt;&gt; Application&gt;&gt; Force Web App Build Compatibility Mode. #Knowledge_Content# Please find the below documentation link for your reference. http://docs.kony.com/konylibrary/visualizer/visualizer_user_guide/Content/BuildAnSPAApplication.htm Please check and let us know if you need any further support. Thank You, Sirisha Munala</t>
  </si>
  <si>
    <t>8.2.19</t>
  </si>
  <si>
    <t>Is it possible to use Kony Visualizer 8 with Kony Visualizer 7.3 installed?</t>
  </si>
  <si>
    <t>DTS Corporation</t>
  </si>
  <si>
    <t>Hi Norio-san, Thank you for contacting Kony. #Problem Statement# Unable to launch Visualizer 8. #Solution# To resolve this issue, you have to launch the Visualizer using the eclipse.bat file in 8.3 installation folder. Please open the Kony Visualize by run on eclipse.bat file which is available in below location Visualizer Installation folder\Kony_Visualizer_Enterprise\eclipse.bat #Root Cause# Kony Visualizer 7.3 and Kony Visualizer 8 both are using different CEF versions due to cef client mismatch, we will get the white screen problem, So we request you to open any visualizer either 8.1 or 7.3 at a time but not the both visualiser at the same. #Knowledge_Content# We request you to follow the below basecamp links to resolve your issue. https://basecamp.kony.com/s/feed/0D56A00000QR8MPSA1 https://basecamp.kony.com/s/feed/0D56A00000AnroZSAR Please verify the same and do revert in case of any issues. Thanks, Sirisha Munala</t>
  </si>
  <si>
    <t>Android BUILD FAILED</t>
  </si>
  <si>
    <t>Hi Hemadri, Thank you for contacting Kony. #Problem Statement# Unable to build the application. #Solution# From the logs we understand that, you are facing issues while downloading the Maven dependencies. We request you to import the certificate from the below URL. https://dl.google.com/dl/android/maven2/index.html Please use the below command to import the certificate into your jre folder which is present inside the Visualizer installation folder. Please add the certificate of the URL to the cacert file in JRE path which is used by Visualizer Installation folder. You need to add the certificate by Keytool command.Please let us know if you have any difficulty to do that. Please go to the JDK bin path there you will find a tool called keytool.exe.Now if you set your JAVA_HOME in environment variable then you can directly type keytool in command prompt and you will get all the option ( Make sure the Java path should be same which you configured in KONY Studio) Please go to the Java/jdk1.6.0_39/jre/lib/security/ ( A dummy path ) .Here you will find a file called cacert which is JKS type file.Now you need a add your webpage certificate via keytool and restart your IDE to retest the application. Please download the certificate from your browser in DER .X509 format and save as a .crt file in your local. Please go to the cacert path : Run the command : keytool -import -trustcacerts -alias chubb -file C:\Users\kh589\Desktop\chubb.cer -keystore cacerts After you hit the prompt it will ask for truststore password : Please put "changeit" and enter. Please refer for more information in open internet forum how to import certificate. #Knowledge_Content# Please follow the below basecamp link for more information on the same issue. https://basecamp.kony.com/s/question/0D56A00000VG3v7/hi-team?s1oid=00D6A000000v0oI&amp;OpenCommentForEdit=1&amp;s1nid=0DB6A0000000zwq&amp;emkind=chatterCommentNotification&amp;s1uid=0056A000001J3U6&amp;emtm=1527414817053&amp;fromEmail=1&amp;s1ext=0 Kindly check and let us know if the issue still replicates. Thank You, Sirisha Munala</t>
  </si>
  <si>
    <t>Building getting failed with error</t>
  </si>
  <si>
    <t>Hi Omprakash, #Customer Discussion# Thank you for your valuable time. Here is a summary of our discussion. 1. With the provided sample app &lt;&lt;cameraSampleExport.zip&gt;&gt; we are able to build the application for Android without any build issues in Kony Visualizer 8.2.x 2. As the build is getting failed, From the logs, we understand the issue because of Ndk-bundle ========================================== 2019-04-23 08:33:05.845] [INFO] vide - [vizClient] [exec-shell] Execution failed for task \':transformNativeLibsWithStripDebugSymbolForDebug\'. [2019-04-23 08:33:05.845] [INFO] vide - [vizClient] [exec-shell] &gt; A problem occurred starting process \'command \'C:\\androidsdk\\ndk-bundle\\toolchains\\mips64el-linux-android-4.9\\prebuilt\\windows-x86_64\\bin\\mips64el-linux-android-strip\'\' ===================================================================== Please find the below solution to overcome the same. #Solution# From the logs we understand that, the ndk has been installed in the android sdk. We request you to uninstall ndk from android sdk and try building the application again. Please follow the below command to remove ndk from the command prompt. sdkmanager --uninstall ndk-bundle Please follow the below link for more details. https://stackoverflow.com/questions/33850164/remove-and-uninstall-android-ndk #Rootcause# ndk-bundle which installed in Android SDK is causing the build issue. As confirmed over the call, you've already verified the above solution and now build issue is resovled at your end. Please confirm if we can close this ticket. Thanks, Ravi Kumar Customer Success Engineering</t>
  </si>
  <si>
    <t>8.2.40</t>
  </si>
  <si>
    <t>Hi Omprakash, #ResolutionSummary#  Ticket resolution summary as below for quick reference: #Problem Statement# Android Build is getting failed with below Error ========================================== 2019-04-23 08:33:05.845] [INFO] vide - [vizClient] [exec-shell] Execution failed for task \':transformNativeLibsWithStripDebugSymbolForDebug\'. [2019-04-23 08:33:05.845] [INFO] vide - [vizClient] [exec-shell] &gt; A problem occurred starting process \'command \'C:\\androidsdk\\ndk-bundle\\toolchains\\mips64el-linux-android-4.9\\prebuilt\\windows-x86_64\\bin\\mips64el-linux-android-strip\'\' ===================================================================== #Solution# From the logs we understand that, the ndk has been installed in the android sdk. We request you to uninstall ndk from android sdk and try building the application again. Please follow the below command to remove ndk from the command prompt. sdkmanager --uninstall ndk-bundle Please follow the below link for more details. https://stackoverflow.com/questions/33850164/remove-and-uninstall-android-ndk #Rootcause# ndk-bundle which installed in Android SDK is causing the build issue. As per your confirmation, we are marking this ticket as permanently closed. Thank You, Ravi Kumar Customer Experience</t>
  </si>
  <si>
    <t>PWA Features</t>
  </si>
  <si>
    <t>Hi Anil, #Update# Hope i had provided all the updates for this ticket. I am closing this please provide the feedback. #Solution# ADA is compatible with PWA. We are adding aria-tags to every widget in kony so it should work as expected. #Resolution Summary# 1.For PWA to use the push services google had defined a separate web-push API by using serviceworker.js to use the steps to be followed are clearly mentioned in the documentation please follow the link https://developers.google.com/web/ilt/pwa/introduction-to-push-notifications 2.Please check the prerequisites of PWA https://basecamp.kony.com/s/article-detail/a046A00000DNilYQAT/offline-objects-in-progressive-web-app https://basecamp.kony.com/s/question/0D52K00003VJEqkSAH/how-can-i-use-beforeinstallprompt-event-for-google-chrome-for-pwa-appscould-you-please-provide-any-sample-file-to-call-this-eventregardsravi 3.Compatibility : https://vaadin.com/pwa/learn/browser-support We want to hear from you, so we could do better next time! Please provide your feedback by clicking on the link below or the survey email. It takes less than 30 seconds. https://basecamp.kony.com/s/case/5002K00000dTkAaQAK You may receive a follow-up call from us. Thanks, Hameed Basha, Customer Experience.</t>
  </si>
  <si>
    <t>open() method in calendar widget is not working</t>
  </si>
  <si>
    <t>Hi Mudassir, #Solution# The Calendar.open() method got introduced from Visualizer 8.2 version. We have created one sample application in the Visualizer 8.4 version and able to see calendar.open() is working fine as expected. We have added the below code in onclick method of a button. this.view.Calendar0d9738aef5b424d.open(); Please find attached sample application for your reference. Please check and let us know if you need any further support. Thank You, Sirisha Munala</t>
  </si>
  <si>
    <t>How to resolve errcode: 1011?</t>
  </si>
  <si>
    <t>ENTERPRISE TOUCH PRIVATE LIMITED</t>
  </si>
  <si>
    <t>Al Ghurair Investment</t>
  </si>
  <si>
    <t>Hello Abinaya, #Customer Discussion# Thank you for your valuable time over the call. Please find the details below. 1. If you are not using SSL pinning your application, in Xcode info.plist file, add the entry allowbundledonly = NO. Please find the attached screenshot for your reference. 2. If you are using SSL pinning in your application, kindly go through the below links and bundle the certificate in the application. a. Navigate to the application resources folder and create a certs folder in it. b. certs folder need to be created in below path. i. &lt;app&gt;/resources/mobile/native/iphone/ ii. &lt;app&gt;/resources/mobile/native/ipad/ c. Place server certificates inside the certs folder. 3. Configure SSL Pinning. 4. In Xcode info.plist file, add the entry allowbundledonly = YES. Links: https://basecamp.kony.com/s/article-detail/a046A000001lajfQAA/ssl-pinning-steps http://docs.kony.com/konyonpremises/Subsystems/Studio_User_Guide/Content/SSL_Pinning.htm 5. We have marked this ticket as Closed on the basis that this issue has been resolved. There is no further action required from your end. #Solution# As discussed you are not using SSL pinning in your application. To resolve the SDK init issue(err code: 1011), add the entry allowbundledonly = NO in Xcode info.plist file. Regards, Guru Murthy, Customer Success Engineering.</t>
  </si>
  <si>
    <t>Place a cursor starting without showing key board Follow Up- Ticket #120528</t>
  </si>
  <si>
    <t>Hi Karthik, #Solution# Do not use the timer approach for iOS. Use #ifdef and write independent logic android and iPhone. Setting textBox focus to false will dismiss the keyboard on the iPhone. Please find attached app for iOS. Let us know if you are facing any issue. Thank you, Anurag Kony Customer Experience</t>
  </si>
  <si>
    <t>8.3.24</t>
  </si>
  <si>
    <t>App is throwing 1011 error in Sdk Init (Only for iPhone )</t>
  </si>
  <si>
    <t>Bank Mayapada Internasional</t>
  </si>
  <si>
    <t>Hello Harikrishnan, #Customer Discussion# Thank you for your valuable time over the call. Please find the details below. 1. We are able to resolve the reported issue by following the below steps. #Solution# You are using SSL pinning in your application. Followed the below links and bundle the certificate in the application. a. Navigate to the application resources folder and create a certs folder in it. b. certs folder need to be created in below path. i. &lt;app&gt;/resources/mobile/native/iphone/ ii. &lt;app&gt;/resources/mobile/native/ipad/ c. Place server certificates inside the certs folder. 3. Configure SSL Pinning. 4. In Xcode info.plist file, add the entry allowbundledonly = YES. Links: https://basecamp.kony.com/s/article-detail/a046A000001lajfQAA/ssl-pinning-steps http://docs.kony.com/konyonpremises/Subsystems/Studio_User_Guide/Content/SSL_Pinning.htm 5. We have marked this ticket as Closed on the basis that this issue has been resolved. There is no further action required from your end. Regards, Guru Murthy, Customer Experience.</t>
  </si>
  <si>
    <t>Image ontouch end is not working in windows10 tablet</t>
  </si>
  <si>
    <t>Hi Vasu, #Root Cause# On Windows channel, OnTouchEnd and OnTouchStart events will fire on a Swipe gesture. OnTouchEnd and OnTouchStart will fire if you move the pointer slightly. This is a behavior for Kony Windows. This is not specific to image widget, but applicable to all widget's onTouchStart and onTouchEnd event. #Solution# Solution 1: Move the image widget in a FlexContainer and use onClick event of FlexContainer. Solution 2: If you don't want to make changes in design then add 'TAP' gesture on image widget and use the callback to implement the functionality. Thank you, Anurag Customer Success Engineering</t>
  </si>
  <si>
    <t>SSL pining</t>
  </si>
  <si>
    <t>Sirius XM Radio</t>
  </si>
  <si>
    <t>Hi Eswara, Thank you for contacting Kony. #Problem Statement# Unable to build the application for iPhone channel. #Solution# We request you to follow the below basecamp link to know about the protected mode build. For the keys, please write an email to licensing@kony.com. You will get the keys from our security team. #Knowledge_Content# http://docs.kony.com/konylibrary/visualizer/visualizer_user_guide/Default.htm#ApplicationSecurity.htm#Protecti #Severity Justification# We are changing the severity of this ticket to Severity 3 as the issue is related to a query. Please check and let us know if you still need any further support. Thank You, Sirisha Munala</t>
  </si>
  <si>
    <t>7.3.66</t>
  </si>
  <si>
    <t>Proxy auto-configuration (PAC) url is deleted when using theapp</t>
  </si>
  <si>
    <t>Hi Herve, #Solution# As explained below, we are not supporting PAC proxy from the Visualizer side. We are only supporting Manual proxy to connect to Mobile fabric. We have already raised the same concerns to our product team as a feature request internally. We request you to raise this as an idea in the ideation portal so that, our product team will review the feasibility and provide you an update.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#Severity Justification# We are changing the severity of this ticket to Severity 3 as the issue is related to your environment. Thank You, Sirisha Munala</t>
  </si>
  <si>
    <t>When application goes to the background (home button is pressed), a snapshot of current screen is saved in the operation memory of the device.</t>
  </si>
  <si>
    <t>NOVARTIS IRELAND LIMITED</t>
  </si>
  <si>
    <t>Hi Sowmya, #Solution# For the iOS platform, please use the blurEffectStyleInBackground" : constants.BLUR_EFFECT_DARK and enableSplashScreen:true properties to achieve your requirement. Please find the below code snippet for your reference. kony.application.setApplicationBehaviors({ "blurEffectStyleInBackground" : constants.BLUR_EFFECT_DARK,enableSplashScreen:false }); #Knowledge_Content# Please find the below documentation link for your reference. http://docs.kony.com/konylibrary/visualizer/viz_api_dev_guide/Default.htm#kony.application_functions.htm?Highlight=blurEffectStyleInBackground Please find attached sample application for your reference. Kindly check and let us know if you need any furhter support. Thank You, Sirisha Munala</t>
  </si>
  <si>
    <t>Hi Sowmya, #Solution# Thanks for the update that, the background blur issue got resolved. For the snapshot issue, please use the getDataDirectoryPath() API to get the data from file system and remove the data. Please find the below basecamp link for more details on this. #Knowledge_Content# https://basecamp.kony.com/s/article-detail/a046A00000AVZhtQAH/filesystem-api#getDataDirectoryPath Please check and let us know if you need any further support. Thank You, Sirisha Munala</t>
  </si>
  <si>
    <t>Hi Sowmya, #Solution# Please find the attached sample applications for how to use the File API's. Please check and implement the same logic for your reqirement as well. If you still need further assistance on File API's. please raise a separate ticket with the sample application for further analysis. Thank You, Sirisha Munala</t>
  </si>
  <si>
    <t>Hi Sowmya, #Solution# The data which got stored in the mac side is not in the readable format. It's in the encoded format data. Please use the file API's to get the location and delete the data using kony.io.File.remove() API. Please find the below file API document for your reference. #Knowledge_Content# http://docs.kony.com/konylibrary/visualizer/viz_api_dev_guide/content/kony.io.file_functions.htm Please check and let us know if you need any further support. Thank You, Sirisha Munala</t>
  </si>
  <si>
    <t>issue in extracting kar to ipa</t>
  </si>
  <si>
    <t>Hi Bala, #Solution# We request you to try the below solution to resolve your issue. --&gt; Firstly, make sure we are using Xcode 10.x version and name of the Xcode should be "Xcode" but it should not be "Xcode 10.2? likewise... --&gt; Then go to Visulalizer --&gt; Edit --&gt; Manage Native Function API --&gt; Then Pop up will appear, check any KonySync V2 and Kony_SDKCommons iOS version 10.0 is enabled, if enabled please delete just keep the KonySyncV2 and Kony_SDKCommons version 11.0 only. --&gt; If you are not using any NFI code in your project, kindly delete Corelocation and Socialshare frameworks in the Manage Native Function API window. --&gt; Then try to clean the Visualizer and build the app again, to extract the kar file successfully in Kony iOS plugins. Please let us know if the issue still replicates. Regards, Guru Murthy,</t>
  </si>
  <si>
    <t>MF initialization failed</t>
  </si>
  <si>
    <t>Hello Kanna, #Solution# In the workspace of your project -&gt; nativeapi.josn file. And added a flag "enable" : true in the file. Restarted the visualizer and built the application and check the behavior. Kindly do revert us if the issue still persists. Thank you, RaviKumarReddy</t>
  </si>
  <si>
    <t>PWA Add to home screen shortcut issue</t>
  </si>
  <si>
    <t>Hi Anil Yedla, #Solution# Always run a Light house test which is available as a extension in the chrome add it and run on any website which generates a report.(Please check your report in attachments of your websites for your reference). Link for the extension: https://chrome.google.com/webstore/detail/lighthouse/blipmdconlkpinefehnmjammfjpmpbjk?hl=en Your website doesn't have a service worker registered. Web app manifest does not meet the install ability requirements Failures: Manifest does not have a PNG icon of at least 192px. Thanks, Hameed Basha, Customer Experience.</t>
  </si>
  <si>
    <t>Hi Anil, #Problem Statement# PWA Add to home screen shortcut issue #solution# Native App Install Prompt The native app install prompt gives you the ability to let users quickly and seamlessly install your native app on their device directly from the app store, without leaving the browser, and without showing an annoying interstitial. What are the criteria? In order to show the native app install prompt to the user, your site must meet the following criteria: beforeinstallprompt will only be fired when some conditions are true : The PWA must not already be installed Meets a user engagement heuristic (the user must have at least 30s interaction with your web app. Your web app must include a web app manifest. Your web app must be served over a secure HTTPS connection. Has registered a service worker with a fetch event handler. When these criteria are met, will fire a beforeinstallprompt event that you can use to prompt the user to install your native app, and may show a mini-info bar. It runs with only android. But this will not fire for IOS Please check the screenshot of compatibility for reference. https://developers.google.com/web/updates/2018/06/a2hs-updates (Please check this link). #Resolution Summary# In Iphone there is no support so far for beforeinstallprompt. #Feed Back# We want to hear from you, so we could do better next time! Please provide your feedback by clicking on the link below or the survey email. It takes less than 30 seconds. https://basecamp.kony.com/s/case/5002K00000dliqvQAA You may receive a follow-up call from us. Thanks, Hameed Basha, Customer Experience.</t>
  </si>
  <si>
    <t>Issues building app with XCode and Visualizer 8, 2nd ticket</t>
  </si>
  <si>
    <t>HI Daniel, #Solution# I have did the provided steps for the project, able to get the issues , actually those are related to FirebaseMessaging framework symbols, I have referred the Firebase documents and few project , in that projects FirebaseMessaging.framework is not used, I think this extra sdk we have imported, so that it is giving symbols not found. So that I have removed the FirebaseMessaging.framework target for both kRelease and KonyJS targets then build got succeeded , please find Screenshot of the setting for your reference. Thanks Lakshmi Vajrapu</t>
  </si>
  <si>
    <t>Image is not displayed when setting image to iamge widget in HTML SPA</t>
  </si>
  <si>
    <t>Hi Hiroshi, #Solution# Closing the ticket as after upgrading the plugin it works. #Feed Back# We want to hear from you, so we could do better next time! Please provide your feedback by clicking on the link below or the survey email. It takes less than 30 seconds. https://basecamp.kony.com/s/case/5002K00000dlqODQAY You may receive a follow-up call from us. #Resolution Summary# Please take the update of V8 Service Pack 2 Fixpack 55 as this is the latest plugin for 8.2 visualizer. That depends on the fixpack not by the date. Thanks, Hameed Basha, Customer Experience.</t>
  </si>
  <si>
    <t>Production Issue - Push Subscription API is failing for few IOS users</t>
  </si>
  <si>
    <t>Hi Ramya. #Solution# We checked internally about the issue and understand that the issue might be because of the below scenarios. 1) The device doesn't have internet or there might be network problems at that particular time. 2) Also, please check whether the users who reported the issue is using any corporate network. If they are using the corporate network, they need to allow the firewall to accept outgoing connections to all IP addresses contained in the IP blocks listed in Google's ASN of 15169. Reference link for the IP Addresses http://bgp.he.net/AS15169. Please find the below documentation link for your reference. http://docs.kony.com/konylibrary/konyfabric/kony_fabric_linux_install_guide/Content/Prerequisites.htm 3) If the issue is happening even in data network also, please check the users who reported the issue and get more details on replication steps etc. Thank You, Sirisha Munala</t>
  </si>
  <si>
    <t>Hi Ramya, Thank you for contacting Kony. #Problem Statement# Push subscription API is not working in IOS devices. #Customer Discussion# Thanks for the time spent on the call. Below are the details we have discussed over the call. 1) The issue is replicated only in the production environment. It's not reproduced in your side with the same production build. 2) There were very minimal people has reported this issue. #Update# We request you to check the business to get the details like what is the exact OS version and replication steps to analyze the issue further. #Solution# We suspect that, the issue is replicating when we make any service call and lock the iPhone Device. Please test the scenario and update us back so that we will check and update you. #Severity Justification# We are changing the severity of this ticket to Severity 3 with your confirmation as the issue is not replicated at your end and there is no much business loss with this issue. Thank You, Sirisha Munala</t>
  </si>
  <si>
    <t>Not able to download Kony Quantum free version</t>
  </si>
  <si>
    <t>Hi Balachandra, #Solution# We request you to use the below link and try regestring again. https://manage.kony.com/get-started?_ga=2.31413055.1690812992.1555942283-17291437.1522351974 Please check and let us know if you still face any issues. Thank You, Sirisha Munala</t>
  </si>
  <si>
    <t>After upgrading from 6.5 to 7.3, we got some UI changes for widget "Listbox". The header of listbox changed to white color insted of black(which is there 6.5).</t>
  </si>
  <si>
    <t>State Bank of India</t>
  </si>
  <si>
    <t>Hi Satya, #Customer Discussion# Thanks for the time spent on the call. Below are the points we have discussed over the call. #Solution# 1) The UI change which we are seeing is with the target version 8.0. 2) The same behavior we have seen even native Android application also. 3) Please change the target version to below 8.0 to understand the issue. We are marking the ticket to closed state with your confirmation. Thank You, Sirisha Munala</t>
  </si>
  <si>
    <t>In Novartis project HTML script has been used. Whenever trying to popup an alert we are getting title as "JavaScript" by default. Need to hide this title.</t>
  </si>
  <si>
    <t>Hi Siva, #Customer Diiscussion# Thanks for your time over call, as discussed you needed to avoid the title of the alert which was shown inside a browser widget showed via html content. #Solution# You can not edit the title of the alert which can appear via javascript. You can write your own custom alert rather than using a window alert. For more info please go through the below links. https://stackoverflow.com/questions/1905289/how-to-edit-a-javascript-alert-box-title https://developer.mozilla.org/en-US/docs/Web/API/Window/alert Hope this answers your question if you stiall have any issues please get back to us with in seven working days. Thanks, Balaji, Customer Experience.</t>
  </si>
  <si>
    <t>Service calls fail to Production</t>
  </si>
  <si>
    <t>TopBuild Corp.</t>
  </si>
  <si>
    <t>Hi Kishore, #Solution# During the call, we made the necessary changes in the project setting. Later the issue was resolved. As per the confirmation, we are closing this ticket. We shall provide you the EOL plugin details once we check the accounts information internally. Regards, Naveen Dengani</t>
  </si>
  <si>
    <t>PWA Queries on Core features</t>
  </si>
  <si>
    <t>Hi Anil/Ramya, #Solution# Please check all the points mentioned and gothrough links to check the availability of platforms. #Customer discussion# As i had made all of your queries clear closing this ticket. #Resolution summary# 1. Push Notification - We saw the document that PWA supports push notification for web. But we need confirmation whether it supports all 3 channels. Desktop,Android IOS? Please find below link for details. http://docs.kony.com/konylibrary/visualizer/viz_api_dev_guide/content/push_notifications.htm Available for responsive web only, currently not supported in iOS (documented). 2. Geofencing - can we track user's location and send him push notification based on geofence. Is that doable for all the channels? Please use location API to track user?s location. http://docs.kony.com/konylibrary/visualizer/viz_api_dev_guide/content/kony.location_functions.htm 3. Converting PWA app to binaries - . If we build PWA and wrap it as a native binary then how these features will work. Also, we need to know Kony has any in built mechanism to take apk/ipa from the web project. https://developers.google.com/web/updates/2019/02/using-twa Kony built-in mechanism not available. 4. Is ADA and PWA are compatible? Yes, it is compatible 5.Which browsers currently support PWA. Supported in chrome, iOS and edge except IE browsers. 6.Limitations of PWA in android and IOS. Basic functionality (service worker + web manifest) is available in above mentioned browsers. beforeinstallprompt event available only in chrome. Chrome prompts ?add to Home Screen? whereas iOS users needs to do it from settings. Native browser limitations applicable for PWA. We want to hear from you, so we could do better next time! Please provide your feedback by clicking on the link below or the survey email. It takes less than 30 seconds. https://basecamp.kony.com/s/case/5002K00000dm7QTQAY You may receive a follow-up call from us. Thanks, Hameed Basha, Customer Experience.</t>
  </si>
  <si>
    <t>While publishing to particular environment is it mandatory to generate war (web client binary) pointing to that environment.</t>
  </si>
  <si>
    <t>Hi, Ramya. Thanks for your time over the call. #Solution# As we discussed, While you are building the app, the same has to point to the same environment i.e publish also should be done in DEV env only. Hope this answers your query, do revert if any concerns about the ticket. We will be happy to assist you further. Upon your confirmation we are closing the ticket. Thank you, Ramya. Mallikarjun. CSE-DBX.</t>
  </si>
  <si>
    <t>4.1.2</t>
  </si>
  <si>
    <t>Need to activate the license</t>
  </si>
  <si>
    <t>Hi Naveen, #Solution# Please follow the below documents to activate the on-premise fabric license. The same docs will be applicable to all Fabric versions. http://docs.kony.com/konylibrary/general/kony_licensing_guide/Content/License_Activation_through_Kony_Server_7.2.htm http://docs.kony.com/7_3/konylibrary/general/kony_licensing_guide/Content/MFactivationGuidelines.htm#Developm Regards, Sreekanth M</t>
  </si>
  <si>
    <t>Application Crashes on Notitication Received</t>
  </si>
  <si>
    <t>Hello Neol, #Root cause# This could the issue because of missing entries in pushconfig.xml. Can you please check the latest pushconfig.xml. #Solution# TO get the latest pushConfig file, just stop replacing the existing xml file (remove from project) get the latest pushconfig.xml files from dist folder. Thank you, Naveen, CSE</t>
  </si>
  <si>
    <t>Hello Santosh, #Problem Statement# Application Crashes on Notification Received #Root cause# Missing entries in pushconfig.xml. #Solution# Get the latest pushconfig.xml files from dist folder. #Customer Discussion# As discussed, the crash is not observed after consuming the latest config file. we are marking this ticket as closed. Please create a followup ticket if you find any issues. Thank you, Naveen, CSE</t>
  </si>
  <si>
    <t>Appium or TestNG App Example</t>
  </si>
  <si>
    <t>Banco Dominicano del Progreso</t>
  </si>
  <si>
    <t>Hi Jorge, #Solution# From Kony 8.2 version onwards, Kony has supported Jasmine automation test case. To configure the Jasmine, please follow the section "Adding Automation Support for Kony Visualizer " in below link http://docs.kony.com/konylibrary/visualizer/viz_api_dev_guide/content/kony.automation_namespace.htm http://docs.kony.com/konylibrary/visualizer/visualizer_user_guide/Default.htm#Using_Test_Scripts.htm For desktop web - http://docs.kony.com/konylibrary/visualizer/visualizer_user_guide/Content/Using_Test_Scripts.htm In the file automationstartup.js, we can mention the test case file names(eg: testcase1 in below snippet) require(["testScripts/testcase1"], function(){ jasmine.getEnv().execute(); }); In the testcase1.js, we can mention the test cases using the snippet "jasmine.getEnv().it" jasmine.getEnv().it("Logininfo", function() { //write you automation code here kony.automation.textbox.enterText(["Form1","tBoxOne"], "user"); kony.automation.textbox.enterText(["Form1","tBoxtwo"], "pass"); }); For eg; in the desktop web, when we click ion deploy button, test suites will execute them automatically, in the console we should able to results. Please find attached sample application for your reference. Kindly check and let us know if you need any further support. Thank You, Sirisha Munala</t>
  </si>
  <si>
    <t>iOS KAR Build Issue using Kony 8 Service Pack 4 Fix Pack 11</t>
  </si>
  <si>
    <t>Department of Health - Abu Dhabi</t>
  </si>
  <si>
    <t>Hi, Thank you for contacting Kony. #Problem Statement# Unable to extract the kar file. #Solution# We request you to follow the below basecamp links to resolve your issues. #Knowledge_Content# https://basecamp.kony.com/s/article-detail/a046A00000DNndXQAT/ios-12-most-frequent-build-issues-part-2-libstdc-is-deprecated https://basecamp.kony.com/s/article-detail/a046A00000DNndcQAD/ios-12-most-frequent-build-issues-part-3 Please check and provide us the kar file in case if you still face any issues. Thank You, Sirisha Munala</t>
  </si>
  <si>
    <t>Accessing form elements from onTouchStart of label within Segment Widget</t>
  </si>
  <si>
    <t>Sealed Air Corporation</t>
  </si>
  <si>
    <t>Hello Drew, #Solution# If you want to access form elements from onTouchStart of label within Segment Widget, kindly make use of the 'eventobject.text' Kindly refer the attached sample app for your reference. Kindly go through it and do let us know if you have any issues. Thank you, RaviKumarReddy</t>
  </si>
  <si>
    <t>PDF in browser Android</t>
  </si>
  <si>
    <t>Accenture Inc.</t>
  </si>
  <si>
    <t>Grupo Aval - Banco AV Villas S A</t>
  </si>
  <si>
    <t>Hello Diana, #Solution# In Android WebView you cannot directly view the PDF. In order to view a pdf please go through the following links which may help you resolve your issue. https://basecamp.kony.com/s/question/0D56A00000a1TUVSA2/how-to-view-pdf-in-kony-android-webviewbrowser- https://basecamp.kony.com/s/question/0D52K00003VLIPhSAP/browser-widget-displays-a-pdf-from-a-given-url-from-time-to-time-only Or there is a PDF viewer component that is in Kony Marketplace Here is the link: https://marketplace.kony.com/items/pdf-viewer?search=pdf Please check the same and let us know the behavior. Regards, Rahul Prasad.</t>
  </si>
  <si>
    <t>FSCU- MW -WIndows- CustomLib Refresh for every 18 Secs</t>
  </si>
  <si>
    <t>First Service Credit Union</t>
  </si>
  <si>
    <t>Hi Ram/Suman/Mahesh, Thanks for reaching Kony Support. #Problem Statement# Your custom libs are refreshing very frequently. Due to that, you are facing the problem with the custom classes. #Solution# This is known issue with the MSSQL server and we have provided the fix in that version. So, we have recommended the installation team to upgrade the integration to latest in 8.2.1.14. After upgrade it to latest version your issue got resolved and the same has been confirmed by Suman and Mahesh As per confirmation we are marking this ticket as Closed. Regards, Sreekanth M</t>
  </si>
  <si>
    <t>Failed to Run Protected Release On F1s</t>
  </si>
  <si>
    <t>Hi Andryna, #Update# To replace the build Gradle version you need to add precompile task for your application which will replace the version. #Solution# You need to add the below script inside target tag. &lt;replaceregexp file="${app.dir}/build.gradle" match="classpath 'com.android.tools.build:gradle\:3.0.1'" replace="classpath 'com.android.tools.build:gradle\:3.1.3'" byline="true"/&gt; &lt;replaceregexp file="${app.dir}/gradle/wrapper/gradle-wrapper.properties" match="gradle-4.3-all.zip" replace="gradle-4.4-all.zip" byline="true"/&gt; Add this in precompile task file as showed in yesterdays web ex. Please get back to us withe the result. Thanks, Balaji, Customer Experience.</t>
  </si>
  <si>
    <t>8.2.42</t>
  </si>
  <si>
    <t>In Browser widget we had a link to download on click it is not working</t>
  </si>
  <si>
    <t>Hi Madan/Vinay, #Solution# In Android WebView you cannot directly view the PDF. In order to view a pdf please go through the following links which may help you resolve your issue. https://basecamp.kony.com/s/question/0D56A00000a1TUVSA2/how-to-view-pdf-in-kony-android-webviewbrowser- https://basecamp.kony.com/s/question/0D52K00003VLIPhSAP/browser-widget-displays-a-pdf-from-a-given-url-from-time-to-time-only Or there is a PDF viewer component that is in Kony Marketplace Here is the link: https://marketplace.kony.com/items/pdf-viewer?search=pdf For IOS https://basecamp.kony.com/s/article-detail/a046A00000DNWuVQAX/unable-to-adjust-pdf-in-a-browser-widget-in-ios Please check the same and let us know the behavior. Regards, Hameed Basha, CSE.</t>
  </si>
  <si>
    <t>Hi Madan, #Customer Discussion# As per our discussion, We are Closing this ticket please provide the feedback We want to hear from you, so we could do better next time! Please provide your feedback by clicking on the link below or the survey email. It takes less than 30 seconds. https://basecamp.kony.com/s/case/5002K00000dmhykQAA You may receive a follow-up call from us. #Problem statement# In Browser widget we had a link to download on click it is not working #Solution# To your other query please check the points provided. you can use the API:kony.application.openURL to achieve your requirement. Following is an example in which we are using the API:openURL Var pdfURL = ?http://www.pdf995.com/samples/pdf.pdf?; Var googleDocsPdfURL = ?http://docs.google.com/gview?embedded=true&amp;url=?+ pdfURL; kony.application.openURL(googleDocsPdfURL); kony.application.openURL API can be called on any widget?s onClick event . Thanks, Hameed Basha, Customer Experience.</t>
  </si>
  <si>
    <t>Hi Madan/Vinay, #Solution# #Customer Discussion# As discussed, please change the below settings in Xcode settings : --&gt; Go to Xcode --&gt; Info --&gt; Encoding --&gt; encodeUrlForBrowser --&gt; Set the value to No. By doing above change issue will be resolved. Thanks Hameed Basha, Customer Experience.</t>
  </si>
  <si>
    <t>Adding External Framework Compilation Build Error</t>
  </si>
  <si>
    <t>HI Uthaya, #Customer Discussion# #Solution# Actually we cannot stop the generation of third party headers into the KonyJS bindings, so as a alternative workaround, delete the private headers and re import the new framework without these headers into FFI , custom libraries and Say when it ask to reiterate the bindings. Try with above suggestion and get back to you. Thanks Lakshmi Vajrapu</t>
  </si>
  <si>
    <t>8.2.32</t>
  </si>
  <si>
    <t>When is the end of support date for Kony Mobile fabric version 7.3 ?</t>
  </si>
  <si>
    <t>Hi Hyder, #Problem Statement# EOL dates for mobile fabric version of 7.3 #Solution# Please check the below link for EOL dates and let us know if you need any further support. #Knowledge_Content# https://basecamp.kony.com/s/article-detail/a046A000001lZsaQAE/support-end-of-life Thank You, Sirisha Munala</t>
  </si>
  <si>
    <t>Developer Portal</t>
  </si>
  <si>
    <t>Hi Hyder, #Solution# Hope i had answered your query. hence closing the ticket. #Solution# Please check the below link for EOL dates and let us know if you need any further support. #Knowledge_Content# https://basecamp.kony.com/s/article-detail/a046A000001lZsaQAE/support-end-of-life #Resolution Summary# https://basecamp.kony.com/s/article-detail/a046A000001lZsaQAE/support-end-of-life We want to hear from you, so we could do better next time! Please provide your feedback by clicking on the link below or the survey email. It takes less than 30 seconds. https://basecamp.kony.com/s/case/5002K00000dmhqWQAQ You may receive a follow-up call from us. Thanks, Hameed Basha, Customer Experience.</t>
  </si>
  <si>
    <t>URL is not opening in Kony Browser widget for IOS</t>
  </si>
  <si>
    <t>HI Deepak, #Solution# #Customer Discussion# As discussed that , please change the below settings in Xcode settings : --&gt; Go to Xcode --&gt; Info --&gt; Encoding --&gt; encodeUrlForBrowser --&gt; Set the value to No. BY doing above change issue will be resolved, anyway as conveyed that issue is resolved and we can mark the ticket to close. Thanks Lakshmi Vajrapu</t>
  </si>
  <si>
    <t>In IOS Browser widget is taking more time to load the conent</t>
  </si>
  <si>
    <t>Hi Madan, #Customer Discussion# As per our discussion, We are Closing this ticket please provide the feedback We want to hear from you, so we could do better next time! Please provide your feedback by clicking on the link below or the survey email. It takes less than 30 seconds. https://basecamp.kony.com/s/case/5002K00000dmhykQAA You may receive a follow-up call from us. #Problem statement# In IOS Browser widget is taking more time to load the content #Resolution Summary# As per our discussion, The image https://sbicctbt.sbicard.com/SBICardCEJ8-SIT/images/SBIcard_chatbot_HelloIamILA.png is taking more time i.e., 2.6s i prefer you to use the compressed image for decreasing the time of load. #Solution# By using svg your issue will be resolved. Thanks, Hameed Basha, Customer Experience.</t>
  </si>
  <si>
    <t>Stable version of Kony 8.x version</t>
  </si>
  <si>
    <t>Hi Saranjeeth, Thank you for contacting Kony. #Problem Statement# Stable version of Visualizer of 8.x versions. #Solution# From the below details, we understand that you are using 8.2.44 version. If you want to be in the same 8.2 version, the stable fixpack version of V8 SP2 is Fixpack 55. This is the latest version and please consume this by following the below process. From the Visualizer Help -&gt; Install New software -&gt; use the below link. For windows: http://download.kony.com/visualizer_enterprise/80/site-8.2.55.xml For Mac: http://download.kony.com/visualizer_enterprise/80/macsite-8.3.28.xml However, Kony always recommends customers to consume the latest version of Kony product to leverage the new features and improvements which we have continuously developed for both Visualizer and Mobiefabric versions. The latest service pack version is SP4 with Fixpack 12. To get this version, you can directly click on check for updates from the visualizer Help menu and install that version. Please find the below link for the SP4 release notes. https://basecamp.kony.com/s/releasedetails?no=v8sp4fp12 Please check and let us know if you need any further support on the same. #Severity Justification# We are changing the severity of this ticket to Severity 3 as the issue is related to query. Thank You, Sirisha Munala</t>
  </si>
  <si>
    <t>8.2.44</t>
  </si>
  <si>
    <t>Hi Saranjeeth, Thank you for contacting Kony. #Problem Statement# Stable version of Visualizer of 8.x versions. #Solution# From the below details, we understand that you are using 8.2.44 version. If you want to be in the same 8.2 version, the stable fixpack version of V8 SP2 is Fixpack 55. This is the latest version and please consume this by following the below process. From the Visualizer Help -&gt; Install New software -&gt; use the below link. For windows: http://download.kony.com/visualizer_enterprise/80/site-8.2.55.xml For Mac: http://download.kony.com/visualizer_enterprise/80/macsite-8.3.28.xml From Kony, the latest service pack version is SP4 with Fixpack 12. To get this version, you can directly click on check for updates from the visualizer Help menu and install that version. Please find the below link for the SP4 release notes. https://basecamp.kony.com/s/releasedetails?no=v8sp4fp12 Please check and let us know if you need any further support on the same. Thank You, Sirisha Munala</t>
  </si>
  <si>
    <t>onSelectioncallback of openmediagallery returning different base64 length of rawbyte of same image for Android &amp; iPhone</t>
  </si>
  <si>
    <t>Hi Vishal, #Customer Discussion# Closing the ticket as per our discussion. #Problem Statement# onSelectioncallback of openmediagallery returning different base64 length of rawbyte of same image for Android &amp; iPhone #Solution# var base64Val = kony.convertToBase64(rawbytes); alert("Base64 Length from rawbytes ::"+base64Val.length); alert("Base64 Image Actual lengths ::"+ ((base64Val.length*0.75 )/1024) ); #Resolution summary# Step1: The Captured Image from the Camera is converted to PNG RAWBYTES because the "imageFormat" property of the Camera Constructor is set to constants.CAMERA_IMAGE_FORMAT_PNG and then writing to the Camera Roll. i.e., In the callback onCameraClick() which receives PNG RAWBYTES. Step2: The same Image (Caputure Image) picking from the Camera Roll is converted to JPEG RAWBYTES by default based on the internal logic(there is no way to choose png or jpeg). i.e., onselectioncallback(rawbytes) callback receives JPEG RAWBYTES We want to hear from you, so we could do better next time! Please provide your feedback by clicking on the link below or the survey email. It takes less than 30 seconds. https://basecamp.kony.com/s/case/5002K00000dmi8zQAA You may receive a follow-up call from us. Thanks, Hameed Basha, Customer Experience.</t>
  </si>
  <si>
    <t>Visualizer licence does not work even when connected to Kony Cloud</t>
  </si>
  <si>
    <t>Cuscal Limited</t>
  </si>
  <si>
    <t>Hi Henry. #Customer Discussion# Thanks for the time spent on the call. Below are the points we have discussed over the call. #Solution# 1) The .lic file is getting expired and because of that, you are unable to build the application. 2) From Visualizer 7.3 onwards, the license validation is taken care by login to the cloud. 3) We have logged into manage.kony.com and you are able to validate the license successfully. 4) The build window is activated and able to build the application also. #Root Cause# The license validation process got changed. We are marking the ticket to closed state with your confirmation. Thank You, Sirisha Munala</t>
  </si>
  <si>
    <t>Which Kony version supports to use .svg images in Image widgets</t>
  </si>
  <si>
    <t>TMB Bank</t>
  </si>
  <si>
    <t>Hi Rajasekhar, Thank you for contacting Kony. #Problem Statement# Which Kony version supports to use .svg images in Image widgets. #Solution# As per the documentation, Kony supports .svg files for both SPA and desktop web application. This feature is supported from Visualizer 8.x onwards. Please find the below documentation for reference. http://docs.kony.com/konylibrary/visualizer/viz_widget_prog_guide/Default.htm#Image.htm #Knowledge_Content# Please follow the below basecamp links for how to use SVG images for image widget. https://basecamp.kony.com/s/article-detail/a046A00000ATBkWQAX/using-svg-files-for-image-widget-for-spa-and-desktop-web-applications https://basecamp.kony.com/s/question/0D56A00000VunUYSAZ/how-to-use-svg-images-for-ios-and-android- Please check and let us know if you need any further support. Thank You, Sirisha Munala</t>
  </si>
  <si>
    <t>8.2.29</t>
  </si>
  <si>
    <t>Unable to generate the android release build using kony 8.2.40</t>
  </si>
  <si>
    <t>Hi Omprakash, Thank you for contacting Kony. #Problem Statement# Unable to build the application in release mode. #Solution# From the logs we are seeing the below errors. [2019-04-28 15:16:32.384] [ERROR] vide - [vizClient] Ant build error=The following error occurred while executing this line:\nC:\\OffersApp\\temp\\OffersDirectory\\build\\luaandroid\\build-jssource.xml:313: The following error occurred while executing this line:\nC:\\OffersApp\\temp\\OffersDirectory\\build\\luaandroid\\build-jssource.xml:573: private_key.pem missing in C:\\OffersApp\\__encryptionkeys [2019-04-28 15:16:32.384] [ERROR] vide - [vizClient] The following error occurred while executing this line:\nC:\\OffersApp\\temp\\OffersDirectory\\build\\luaandroid\\build-jssource.xml:313: The following error occurred while executing this line:\nC:\\OffersApp\\temp\\OffersDirectory\\build\\luaandroid\\build-jssource.xml:573: private_key.pem missing in C:\\OffersApp\\__encryptionkeys [2019-04-28 15:16:32.384] [ERROR] vide - [vizClient] Package Generation failed for platform Android. [2019-04-28 15:16:32.384] [DEBUG] vide - [vizClient] Resetting options in quick launch bar [2019-04-28 15:16:32.385] [DEBUG] vide - [vizClient] Resetting options in quick launch bar We suspect that the protected mode option got enabled in the project settings which is expected some other steps to be followed. Please find attached screenshot for your reference. If you are not using protected mode build, please uncheck the "Protected mode" check box under Project settings -&gt; Native -&gt; Android section. If you want to use the protected mode build, please follow the below steps to make the build successful. All the steps are documented already. #Knowledge_Content# http://docs.kony.com/konylibrary/visualizer/visualizer_user_guide/Default.htm#ApplicationSecurity.htm #Severity Justification# We are changing the severity of this ticket to Severity 3 as the issue is related to your application. Thank You, Sirisha Munala</t>
  </si>
  <si>
    <t>xCode project build error after upgrading kony enterprise to 8.4.12</t>
  </si>
  <si>
    <t>Hi Lei, Thank you for contacting Kony. #Problem Statement# xCode project build error after upgrading kony enterprise to 8.4.12. #Solution# From the below logs, we understand that, you are trying to extract the kar file on 7.3.0_r73 plugins only instead of 8.4.12. Please check and use the proper 8.2 plugins to extract and build the kar file. Please copy the iOS 8.2 plugins from the Visualizer installation folder to desktop and rename that file to zip and extract it. After that, extract the kar file on 8.2 plugins and share us the kar file in case if the issue still replicates. #Severity Justification# We are changing the severity of this ticket to severity 3 as the issue is related to your environment. Thank You, Sirisha Munala Thank You, Sirisha Munala</t>
  </si>
  <si>
    <t>Hi Lei, #Solution# There is no specific URL required to download the plugins. Please copy the plugins from the Visualizer Installation /Plugins folder and rename that to zip file and extract it. Please check and let us know if you need any further support. Thank You, Sirisha Munala</t>
  </si>
  <si>
    <t>HI Lei, #Update# We have checked the provided Kar file and able to reproduce the issue at out end. #Root Cause# RootCause of the issue is we are adding the FFI files i.e : (PrintFFI.h and PrintFFI.m ) twice so that we are getting duplicate files issue. #Solution# We need to delete the extra files of ( PrintFFI.h and PrintFFI.m ), Please find screenshot of for your reference. By doing above changes, we are able to resolve the issue and application is launched. Thanks Lakshmi Vajrapu</t>
  </si>
  <si>
    <t>ConEd: Need help in setting app icon and splash screen for ipad and windows tablet.</t>
  </si>
  <si>
    <t>Hi Ashwini, Thank you for contacting Kony. #Problem Statement# App icon and Splash screen dimensions for iPad and windows channel. #Solution# We request you to follow the below links to get the information. For iPad: https://docs.axway.com/bundle/Titanium_SDK_allOS_en/page/icons_and_splash_screens.html For windows: https://docs.microsoft.com/en-us/windows/uwp/launch-resume/add-a-splash-screen https://msdn.microsoft.com/en-us/windows/desktop/hh465338 Please note, the dimensions are not defined by Kony. The splash screen and app icon resolutions are given by native and Kony is also following the same resolutions. Please check and let us know if you need any further support. Thank You, Sirisha Munala</t>
  </si>
  <si>
    <t>Hi Ashwini, #Solution# The Splash screen image size should be 620x300px and the app icon should be 150x150px for Windows 10 channel. Please find attached sample image files for Windows10. Keep the images at '&lt;Workspace&gt;\&lt;App Name&gt;\resources\tablet\native\windows8' and make the respective changes in Visualizer. i.e. tablet-&gt;splash Image(620x300px) and select the logo at Project Settings-&gt;Native-&gt;Windows Tablet-&gt;Application UI-&gt;Logo(150x150px) Find more info at, https://docs.microsoft.com/en-us/windows/uwp/design/style/app-icons-and-logos https://docs.microsoft.com/en-us/windows/uwp/launch-resume/add-a-splash-screen Thank you, Anurag Kony Customer Experience</t>
  </si>
  <si>
    <t>I want to update 7.3 to 7.3.0.67 for IOS 12.1 support</t>
  </si>
  <si>
    <t>Hi Vishal, Thank you for contacting Kony. #Problem Statement# Need iOS 12 plugins for 7.3 version. #Solution# If you want to download only iOS plugins please use the below link to get the 7.3.0.67 plugins. http://download.kony.com/studio/70/plugins/com.kony.ios_7.3.0.GA_v201810120000_r67.jar However, please try to download all the Visualizer 7.3 latest plugins by following the below links. 1) Go to Visualizer Help =&gt; Install new software 2) Use the below links. windows: http://download.kony.com/studio/70/hotfixsite.xml Mac : http://download.kony.com/studio/70/hotfixmacsite.xml 3) Select all the 7.3 latest plugine except the Kony sync section and click finish button. Please check and let us know if you need any further support. Thank You, Sirisha Munala</t>
  </si>
  <si>
    <t>Having problem starting Kony Visualizer Enterprise</t>
  </si>
  <si>
    <t>Hi Anumugum, Thank you for contacting Kony. #Problem statement# Unable to launch the Visualizer Enterprise. #Solution# We request you to follow the below steps to resolve your issue. 1) Close the Visualizer. 2) Delete .cache folder which is present inside the Visualizer Installation folder. 3) Also, delete all the bundles which are present inside the Installation folder\Kony_Visualizer_Enterprise\configuration\org.eclipse.osgi\bundles 4) Relaunch the Visualizer by double click on eclipse.bat file. #Severity Justification# We are changing the severity of this ticket to Severity 3 as the issue is related to your environment. Thank You, Sirisha Munala</t>
  </si>
  <si>
    <t>Uncaught Error: Mismatched anonymous define() module: [object Object]</t>
  </si>
  <si>
    <t>Healogics, Inc.</t>
  </si>
  <si>
    <t>Hi Sandeep, #Solution# We request you to follow the below steps to resolve your issue. 1) Close the Visualizer 2) Delete .cache folder which is present inside the Visualizer installation folder 3) Restart the machine. 4) Launch the Visualizer in clean mode. 5) Check the issue. Please check and let us know if you still face the same issue. #Severity Justification# We are changing the severity of this ticket to Severity 3 as the issue is happening in your environment. Thank You, Sirisha Munala</t>
  </si>
  <si>
    <t>How to get event on keypad dismiss/hide on a TextBox</t>
  </si>
  <si>
    <t>HI Team, #Update# By default when we tap on textbox android OS will render the keypad and there will be no event captured in keypad open and close. So how the android native is behaving in the same way the Kony is also behaving. When we tap on the textbox the keypad appears and then when we tap on device back first keypad will dismiss(which is a native behavior) and again you need to tap on the device back to perform the device back operation. You can test this behavior in any native app like contacts or play store edit options. #Solution# You can raise FTR request for the keypad to appear or dismiss event for android platform. Your request has been identified as a new feature to our product. There are the steps to have your request added to our roadmap. - Post a new Idea into https://basecamp.kony.com/s/ideation - Add a detailed description of the benefits and outcomes so its clear to the community - Interact with Kony product developers, leaders and users to extend the functionality - Promote your feature to a must have to the community We are marking this to closed as there is no action item from our side. Thanks, Balaji, Customer Experience.</t>
  </si>
  <si>
    <t>how to use .pdf image files for iOS</t>
  </si>
  <si>
    <t>Hi Rajashekhar, #Solution# From visualiser end they are providing the features to add the vector folder into the assets folder, so once the Kar file is created , we need to add the common --&gt; vector folder into resources folder. Created a sample app and made below changes then , I am able to set the pdf to image widget. Steps to follow: --&gt; Create a Kar file . --&gt; Convert the .kar to .zip --&gt; Expand the .zip file and go to resources folder . --&gt; Then create common folder --&gt; inside it create --&gt; vector folder (Refer screen shot a) --&gt; And place the pdf file into vector folder. --&gt; Now compress all the files and extract the Archive.zip then I am able to see the pdf assigned to image widget. (Please find my sample Archive.zip ) For example : I have placed 3DLookApp.pdf into resources --&gt; common --&gt; vector . And used the following code: from.img.src="3DLookApp"; #Artifacts# Please refer to screenshot and Archive.zip. Thanks Lakshmi Vajrapu</t>
  </si>
  <si>
    <t>Error: Mismatched anonymous define() module error on application launch.</t>
  </si>
  <si>
    <t>Hi Alagappan, Thank you for contacting Kony. #Problem Statement# Unable to launch the application. #Solution# We request you to follow the below steps to resolve your issue. 1) Close the Visualizer 2) Delete .cache folder which is present inside the Visualizer installation folder 3) Restart the machine. 4) Launch the Visualizer in clean mode. 5) Check the issue. Please check and let us know if you still face the same issue. Thank You, Sirisha Munala</t>
  </si>
  <si>
    <t>Unable to re validate the Production MF license</t>
  </si>
  <si>
    <t>Hi Shireesh, #Solution# As we observed in the call, the license key is generating and the same is not updating into the database due to some reasons. Due to that, it is showing the license is not validated. So, please take the license key from the network call as we have shown in the call and update it in the DB. Please find the sample query to update it. update kony_idconfigdb_8112tomcat.app_config set publish_meta ='&lt;install_info_token value&gt;' where display_name='license'; Please note to take the existing key backup and update the latest value. #Severity Justification# Due to this there is no impact on live app. So, as we agreed in the call, we are reducing the severity of this ticket. Regards, Sreekanth M</t>
  </si>
  <si>
    <t>Hi Raghu, #Solution# As we discussed in the call, please use the below postman collection and update the details based on your environment. Once we submit the request, it will update the license info into DB with the license key. If you face any problem, please let us know. https://www.getpostman.com/collections/feac16f1c256b1c97109 Regards, Sreekanth M</t>
  </si>
  <si>
    <t>unable to validate license for smesit1</t>
  </si>
  <si>
    <t>Cannot logout from Responsive Web application with SAML identity service</t>
  </si>
  <si>
    <t>Hi Tihomil, #Solution# As discussed on the webex call today. We did a clean build and changed the app version in Kony Viz settings tab. After this new SDK fix got updated in the desktopweb zip and we published latest zip on MF console. We verified the logout is working fine now. Issue is resolved. Do perform test at your end and provide your confirmation for closure. Thanks for your time. Regards Kushal</t>
  </si>
  <si>
    <t>Identity Services</t>
  </si>
  <si>
    <t>Cannot publish app</t>
  </si>
  <si>
    <t>Hi Seth Weissman, #Update# We can't able to add Kav ,Yakup in CC .Please convey this message to Yakup or provide Yakup contact number ,we will update him on call. #Solution# The developer who is publishing the app don't have access to the specific environments .So Kindly make sure the developer has the access to the environments. admin/owner should be able to provide the access to developers . Thanks, Kanagala Uma.</t>
  </si>
  <si>
    <t>Desktop Web App, is not displayed in Internet Explorer 11 with Kony 8.4 version</t>
  </si>
  <si>
    <t>Hi Edward, #Problem Statement# Desktop Web App, is not displayed in Internet Explorer 11 with Kony 8.4 version. #Solution# With the screenshots provided it is clear that in a function Successcalback you are using arrow functions of javascript which are not compatible with IE11 hence it throws a Syntax error. pos = gblCuentasFondos.findIndex(gblCuentasFondos =&gt; gblCuentasFondos.entidadCuenta == res.Body[0].Tran_NumeroContrato); #Resolution summary# Provided the screenshot of compatibility.(Screnshot(15)) for your reference. #Feedback# Hence closing the ticket. We want to hear from you, so we could do better next time! Please provide your feedback by clicking on the link below or the survey email. It takes less than 30 seconds. https://basecamp.kony.com/s/case/5002K00000dn29OQAQ You may receive a follow-up call from us. Thanks, Hameed Basha, Customer Experience.</t>
  </si>
  <si>
    <t>Push Notification for Progressive web apps</t>
  </si>
  <si>
    <t>Hi Mohammad, #Solution# The Push notifications feature for the Desktop Web channel is supported from V8 SP4 onwards. Push notifications for the Desktop Web channel is not supported in: Mac Safari,All web browsers in iOS. If a web browser has the support for service worker, only then push notifications will work in that browser. If the Kony Desktop Web platform receives a new Push notification message, the following takes place: If the application is running in the foreground, an online callback is triggered without any notification. If the application is running in the background or if the application is not running, a status bar notification is displayed. Please check the link for supported browsers. https://vaadin.com/pwa/learn/browser-support With the new Chrome 72 update, chrome has introduced a new feature, Trusted Web Activity (TWA). With this feature, it?s now possible to offer PWA directly from Google?s Android Play Store. This feature allows chrome to open in a standalone mode which opens PWA?s APK as an app. Now PWA can be installed from Google Play Store as well i.e PWA is now accessible from play store as well as from browser. So for your queries find the below comments. Does Kony support push notification for Android PWAs? Please address the following questions, 1. If PWA app is installed on Android through chrome app install banner, will Kony be able to send push notifications? Yes if it is chrome above 72 2. A PWA app that runs on Android stock browser, will Kony be able to send push notifications? Yes, If browser is compatible with PWA(Runs fine in chrome) 3. If PWA app is installed on Android through Play store, will Kony be able to send push notifications? Yes, If installed through playstore, It opens as a chrome window so it works. 4. What version of Engagement service is needed achieve PWA push notification in all above scenarios? http://docs.kony.com/konylibrary/visualizer/viz_api_dev_guide/content/push_notifications.htm(Please follow this link for desktop web app section) 5. Is there a documentation from Kony that goes over the setup requirements to PWA push notification? Yes, Please check http://docs.kony.com/konylibrary/visualizer/viz_api_dev_guide/content/push_notifications.htm Thanks, Hameed Basha, Customer Experience.</t>
  </si>
  <si>
    <t>Hi Mohammad, We want to hear from you, so we could do better next time! Please provide your feedback by clicking on the link below or the survey email. It takes less than 30 seconds. https://basecamp.kony.com/s/case/5002K00000dn3RMQAY You may receive a follow-up call from us. #Solution# The Push notifications feature for the Desktop Web channel is supported from V8 SP4 onwards. Push notifications for the Desktop Web channel is not supported in: Mac Safari,All web browsers in iOS. #Resolution Summary# Does Kony support push notification for Android PWAs? Please address the following questions, 1. If PWA app is installed on Android through chrome app install banner, will Kony be able to send push notifications? Yes if it is chrome above 72 2. A PWA app that runs on Android stock browser, will Kony be able to send push notifications? Yes, If browser is compatible with PWA(Runs fine in chrome) 3. If PWA app is installed on Android through Play store, will Kony be able to send push notifications? Yes, If installed through playstore, It opens as a chrome window so it works. 4. What version of Engagement service is needed achieve PWA push notification in all above scenarios? http://docs.kony.com/konylibrary/visualizer/viz_api_dev_guide/content/push_notifications.htm(Please follow this link for desktop web app section) 5. Is there a documentation from Kony that goes over the setup requirements to PWA push notification? Yes, Please check http://docs.kony.com/konylibrary/visualizer/viz_api_dev_guide/content/push_notifications.htm Thanks, Hameed Basha, Customer Experience.</t>
  </si>
  <si>
    <t>Protected Mode Release version giving error in Android</t>
  </si>
  <si>
    <t>Hi Ajmal, Thank you for contacting Kony. #Problem Statement# Unable to build the application in release mode. #Solution# we have gone through the log files and found the private_key.pem file is missing in Workspace\__encryptionkeys folder. This is the manual step we need to follow before building the application in protected mode. Please find the below documentation link for your reference. #Knowledge_Content# http://docs.kony.com/konylibrary/visualizer/visualizer_user_guide/Default.htm#ApplicationSecurity.htm?Highlight=security http://docs.kony.com/konylibrary/visualizer/visualizer_user_guide/Default.htm#ApplicationSecurity.htm Please follow the four sections under Protecting the Application Binaries section and let us know if the issue still replicates. #Severity Justification# We are changing the severity of this ticket to Severity 3 as the issue is related to your application. Thank You, Sirisha Munala</t>
  </si>
  <si>
    <t>Client is not able to upgrade to specific plugins</t>
  </si>
  <si>
    <t>Logix Federal Credit Union</t>
  </si>
  <si>
    <t>Hi Praveen, Thank you for contacting Kony. #Problem statement# Unable to get a specific set of plugins. #Solution# To get the specific plugins, please follow the below steps. 1) Go to Help -&gt; Install new software 2) Unselect the Show only the latest versions of available software option. 3) Copy the plugin name which you want to download in the type filter text 4) Select that particular plugin 5) Click on Finish button. #Severity Justification# We are changing the severity of this ticket to Severity 3 as the issue is related to query on plugins. Thank You, Sirisha Munala</t>
  </si>
  <si>
    <t>Changes to MF App version 2.0 is impacting MF App 1.0</t>
  </si>
  <si>
    <t>Harish Tammineddi</t>
  </si>
  <si>
    <t>Hi Ravi, We tried calling you 3 times but not successful. So please find the below details. #Update#: This is a expected scenario and it is not a issue as per the runtime. Please find the correct root cause and correct approach below. #Root cause#: ---&gt; Even though you have 2 different versions of MF apps, you still have the same version of integration service in both the apps. So when you publish the run time will use the same version for both the apps as runtime maintains only 1 object of same version. This is expected. #Solution#: --&gt; For your case you can do the versioning of integration service in one of the MF apps and add your second operation to that particular integration service. So when you connect to MF app1 you can use the integration service of version 1.0 . When you connect to MF app2 you can use the integration service of version 2.0. #Severity Justification#: This thing should have been tested in the development phase itself before going to production. As we have provided the solution we are changing the severity to Severity 2. Thanks and Regards, Harish.</t>
  </si>
  <si>
    <t>Blank white screen Kony Visualizer enterprise on Mac Mojave 10.14.4</t>
  </si>
  <si>
    <t>Hi Vamshi,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Thank You, Sirisha Munala</t>
  </si>
  <si>
    <t>JavaScript code that does not work with IE 11</t>
  </si>
  <si>
    <t>Hi Micheal, Thank you for contacting kony. #Solution# Micheal, According to java script native ie11 does not have compatibility to run few prototype methods such as "for-of" loop. Always check the compatibility in the link provided before starting implementing your project in IE11. https://developer.mozilla.org/en-US/ (Please search for the method you are looking for and check the compatibility table). Instead use for-in loop for iterating. Please check the screenshots for your reference (All compatibility screenshots provided). Kony is not changing your code in here its a native behavior. Please update me in case of any issues Thanks, Hameed Basha, Customer Experience.</t>
  </si>
  <si>
    <t>Performance</t>
  </si>
  <si>
    <t>Native Callback value is not returning to Kony callback function</t>
  </si>
  <si>
    <t>HI Balaji, #Solution# We have created sample project with FFI callback implemented , could you please check the sample at your end and follow the same for project as well. Please find Sample reference form the attachment. Thanks Lakshmi Vajrapu</t>
  </si>
  <si>
    <t>issue with building App in Xcode with protected mode</t>
  </si>
  <si>
    <t>HI Nayef, #Solution# #Customer Discussion# Over the webex call, we have checked the issue, by doing below steps, we are able to build and launch the application successfully. --&gt; Checked the plugins. You are using iOS 12 and Xcode 10 compatible plugins. --&gt; Then Select Xcode --&gt; Edit Schema --&gt; Elect run from Pop up --&gt; Elect protected from dropdown . --&gt; Un check the Debug executable option from pop up. --&gt; If we are doing archive then we have to select , Archive and protected in dropdown. --&gt; And changed the application deployment target to 8.0. --&gt; Main build issue is due to you are using Apple Pay functionalty which needs the Passkit formwork , where it is missing. --&gt; Select --&gt; KProtected target --&gt; then add Passkit framework to libraries and framework section. BY doing all the above steps, issue is resolved. #Root Cause# Application is having Apple Pay functionality but Passkit framework is not added to the project. Thanks Lakshmi Vajrapu</t>
  </si>
  <si>
    <t>I can get access via my user name</t>
  </si>
  <si>
    <t>CFG Group</t>
  </si>
  <si>
    <t>Hi, Connor. #Solution# With the below Cloud RB URL, we can create own account for demo purpose. #Reference URL# https://konyapps2.konycloud.com/RetailBanking/ Thank you, Conor. Mallikarjun. CX-DBX.</t>
  </si>
  <si>
    <t>MF publish failed -giving error Uploaded Development Certificate has expired.</t>
  </si>
  <si>
    <t>Hi Pratheesh, #Customer Discussion# #Solution# Upload the certificates in MF console &gt;&gt; Application &gt;&gt; Engagement tab to resolve the issue. As confirmed the issue is resolved after trying out the solution provided, closing this ticket. Regards, Hima.</t>
  </si>
  <si>
    <t>We are getting user not authorised exception in production application . Please arrange a webex call immediately as application is completely down</t>
  </si>
  <si>
    <t>Al Hilal Bank</t>
  </si>
  <si>
    <t>Hi, Yathiraj. As this is duplicate ticket for the same issues which is already raised with #124054, We are closing the ticket. #Issue Verificatin# As part of my issue investigation, You are in middleware-8.2.1.1.jar #Root Cause of the issue# We found out this issue is happening under heavy load and when Redis or Memcache caching is not enabled for auth service. In the login flow while trying to load and decrypt the "token signing key" authService is failing with error signing key is NULL when there is huge continuous load. This is happening because decrypt is failing under load. This signing key is used for generating JWT token after login. FIX: To fix this issue we have made a change to speed up the decrypt. #Solution# As we discussed in the call, your client app encounters HTTP 500 errors as a result of this exception while attempting to get new claims tokens for calling anonymous integration service. the fix is available in mBaaSAuth-GA-8.2.1.6.zip. #Reference URL# http://docs.kony.com/konylibrary/konyfabric/kony_fabric_release_notes/Default.htm#Module/V8SP2HotFix8.2.1.6.htm #Severity Justification# As you have a solution for this, with your confirmation we reduced the severity. Do revert if you have any queries on this. Thank you, Yathiraj. Mallikarjun. CX-DBX.</t>
  </si>
  <si>
    <t>4.0.2</t>
  </si>
  <si>
    <t>Authentication</t>
  </si>
  <si>
    <t>Hi Vamsi, Thank you for contacting Kony. #Problem Statement# Unable to launch the Visualizer in Mojave OS.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#Root Cause# The issue got already fixed in Studio Viz Integration 7.3.0.25 GA Plugins. Please follow the above steps and let us know if the issue still replicates. Thank You, Sirisha Munala</t>
  </si>
  <si>
    <t>kony.os.print cuts off data</t>
  </si>
  <si>
    <t>Hi Lawrence, #Problem Statement# kony.os.print cuts off data #Solution# First configure your system with a printer. The print preview works completely in configurations with the printer. If printer has the perfect configurations as shown in the webex previously there will be no issues. Printer should accept the size of the page you are giving. Kony does not do anything in between changing/ Cropping the content. Configure the settings of your printer according to print preview that shows up. In the sample app you provided , please rewrite your code with just kony.os.print() and compare it with ctrl +p both works in a same manner. both try to shows you the window which is viewable. If you are still not satisfied with the answer please raise an ideation in portal of kony. #Resolution Summary# Kony.os.print() works in accordance with window.print(); Thanks, Hameed Basha, Customer Experience.</t>
  </si>
  <si>
    <t>8.4.12</t>
  </si>
  <si>
    <t>Hi Lawrence, #Solution# First configure your system with a printer. The print preview works completely in configurations with the printer. If printer has the perfect configurations as shown in the webex previously there will be no issues. Printer should accept the size of the page you are giving. Kony does not do anything in between changing/ Cropping the content. Configure the settings of your printer according to print preview that shows up. In the sample app you provided , please rewrite your code with just kony.os.print() and compare it with ctrl +p both works in a same manner. both try to shows you the window which is viewable. If you are still not satisfied with the answer please raise an ideation in portal of kony. Thanks, Hameed Basha, Customer Experience.</t>
  </si>
  <si>
    <t>iPad App Rejected based of App Icon</t>
  </si>
  <si>
    <t>Delta Dental Plans Association</t>
  </si>
  <si>
    <t>Hello Mobin, #Problem Statement# iPad App Rejected based of App Icon #Update# We understand that Apple has rejected your application because of using the same application icons for both iPhone and iPad application. Apple rejection details: From Apple Guideline 4.3 - Design We noticed that your app icon is identical to the icons of your other app Delta Dental Mobile already submitted to the App Store. Apps that use the same icon make it difficult for users to find apps and are considered a form of spam. Next Steps To resolve this issue, please revise your app icon to ensure it is unique and does not duplicate the icon of another app. #Solution# Apple seems to be getting more strict about having multiple apps -- we need to make some small changes to one of your icons. Please go through the below link for more information: https://forums.developer.apple.com/thread/96205 Regards, Guru Murthy.</t>
  </si>
  <si>
    <t>PWA manifest app icons</t>
  </si>
  <si>
    <t>Fortescue Metals Group Ltd</t>
  </si>
  <si>
    <t>Hi Madhu, #Problem Statement# PWA manifest app icons #Solution# In PWA, Include a 192x192 pixel icon and a 512x512 pixel icon. Chrome will automatically scale the icon for the device. If you'd prefer to scale your own icons and adjust them for pixel-perfection, provide icons in increments of 48dp. #Code# "icons": [ { "src": "/images/icons-192.png", "type": "image/png", "sizes": "192x192" }, { "src": "/images/icons-512.png", "type": "image/png", "sizes": "512x512" } ] #Resolution Summary# In PWA, Include a 192x192 pixel icon and a 512x512 pixel icon. Chrome will automatically scale the icon for the device. If you'd prefer to scale your own icons and adjust them for pixel-perfection, provide icons in increments of 48dp. #Feedback# We want to hear from you, so we could do better next time! Please provide your feedback by clicking on the link below or the survey email. It takes less than 30 seconds. https://basecamp.kony.com/s/case/5002K00000dnTujQAE You may receive a follow-up call from us. Thanks, Hameed Basha, Customer Experience.</t>
  </si>
  <si>
    <t>unable to run build on simulator</t>
  </si>
  <si>
    <t>Gmail.com Generic Hold Account</t>
  </si>
  <si>
    <t>AMWAY (MALAYSIA) HOLDINGS BERHAD</t>
  </si>
  <si>
    <t>Hi Amith, #Customer Discussion# Thanks for the time spent on the call. Below are the points we have discussed over the call. #Solution# 1) The VMAPPwithXcodelib project is not getting generated inside the iOSworkspace folder and because of that, you are unable to launch the application from Visualizer. 2) We have helped you to extract the kar file to the terminal. 3) The application is working fine with this process. 4) Please follow the below basecamp link for your reference. #Knowledge_Content# https://basecamp.kony.com/s/question/0D56A00000gu8soSAA/how-to-extract-kar-file-manually We are marking the ticket to closed state with your confirmation. Thank You, Sirisha Munala</t>
  </si>
  <si>
    <t>Can't see the App icon on iPad</t>
  </si>
  <si>
    <t>Hi Zaki, #Solution# The Appicon resolutions for iPad should be as below. Icon-App-83.5x83.5@2x.png - 167x167 - App icon for iPad Pro Icon-App-76x76@2x.png - 152x152 - App icon for iPad, iPad mini Also, from the application, you have placed the appicon images in the bbsapp\resources\common folder which is not the correct place. Please create above resolution images with @2x .png extension and keep the images inside the bbsapp\resources\tablet\native\ipad folder and build the application. In your project, there is no @2x image present and hence you are unable to get the appicon after installing the application. Please check and let us know if you need any further support. #Root Cause# The app icon naming conventions and are not correct. Thank You, Sirisha Munala</t>
  </si>
  <si>
    <t>Hi Zaki, Thank you for contacting Kony. #Problem Statement# Unable to see the Appicon for iPad channel. #Solution# We request you to follow the below standard sizes defined by Apple to get the appicons properly in the application side. 1) We should also provide the App Icons in the Project Settings-&gt;Common-&gt;iPhone/iPad/Watch section. Please find the attached screenshot for your reference. 2) The provided App Icons in the above Kony visualizer project settings will add it under NLResources folder of the Xcode project after extracting the KAR file in the IOS plugins. 3) From Xcode 9 onwards we need to provide App Store icon sized 1024x1024 and other App Icons image resolutions within the Xcode itself. This can be done by adding Image Assets from Asset Catalog [ -&gt; App Icons &amp; Launch Images -&gt; New iOS App Icon ] and fill out all the required Icon image sizes. The CFBundleIconName in Info.pList will be the same as App Icon name that you have provided. (Default value is: AppIcon) If you were not using assets catalog, now it is the time to migrate to it. #Knowledge Base# Kindly go through the below basecamp link for more information. Link: https://www.dropbox.com/s/uyf3vl6i7395953/Appsubmission.mov?dl=0 Link: https://basecamp.kony.com/s/feed/0D56A00000AnrnESAR https://developer.apple.com/design/human-interface-guidelines/ios/icons-and-images/app-icon/ Thank You, Sirisha Munala</t>
  </si>
  <si>
    <t>Hi Zaki, #Customer Discussion# Thanks for the time spent on the call. Below are the details we have discussed over the call. #Solution# 1) The Appicon which you have added in the Visualizer will pick automatically when you launch the application in the device. 2) There is no need to add the same icons from the Xcode again. 3) Please run the application in the Visualizer and after generating the kar file, please follow the below steps. 4) Extract the kar file in the iOS plugins from the Mac side. 5) Run the application in KRelease mode from the Xcode. Please check the above steps and let us know if the issue still replicates. As your colleague who uses the mac machine is not available today to debug the issue, you ask us to schedule a call on Thursday in case if the issue still replicates. Thank You, Sirisha Munala</t>
  </si>
  <si>
    <t>FSCU - Double Tapping Across DBX without Service Call</t>
  </si>
  <si>
    <t>Hi Bhavani, #Root Cause# This is browser behavior where in cases such as when double clicked on button in the form navigation, second click is taken in navigated form. Because of the same, when we navigated to the form the second click is happening and check box is clicked or unclicked. This is all happening at the browser level. #Solution# ------ To handle above scenario, we have used kony.timer.schedule API to delay the main onclick code(that navigates to OverdraftProtection form) to be executed so that second click does not happen in the navigated form. ------ In your shared OLB application ----&gt; under frmReviewOverdraftController ----&gt; modified modifyAddingOverdrafts() code as below ############# Previous Code ############# modifyAddingOverdrafts: function() { this.view.confirmButtons.btnModify.setEnabled(false); var navManager = applicationManager.getNavigationManager(); var overdraftFlag = navManager.getCustomInfo("OverdraftFlags"); overdraftFlag.Modify = true; navManager.setCustomInfo("OverdraftFlags", overdraftFlag); navManager.navigateTo('frmOverdraftProtection'); }, ############# Modified Code ############# modifyAddingOverdrafts: function() { kony.timer.schedule("delayTimer", function() { var navManager = applicationManager.getNavigationManager(); var overdraftFlag = navManager.getCustomInfo("OverdraftFlags"); overdraftFlag.Modify = true; navManager.setCustomInfo("OverdraftFlags", overdraftFlag); navManager.navigateTo('frmOverdraftProtection'); }, 2, false) }, ------ We have modified as above code in your application and observed that the issue is not reproduced after adding delay time. We have added interval of 2 seconds. You can try with interval 1. ------ We also understand because of adding above code there will be a delay of 1 or 2 seconds but at the moment, above is only solution working. Kindly test and get back to us for any further queries. Thanks, Madhuri C. Kony Customer Experience Team</t>
  </si>
  <si>
    <t>How to override any strings value of a native module in the final Kony build</t>
  </si>
  <si>
    <t>Hi Nishith, Thank you for contacting Kony. #Problem Statement# How to override any strings value of a native module in the final Kony build #Problem Description# The requirement is to looking how can we make Kony pick up the key which is in our native app. Or how can we define the same key in Kony so that it overrides the value in the native components and the final generated strings.xml file should have the key with value? #Solution# Please perform the below steps and verify the behavior. 1. Create a "values" folder in below path of your application workspace. &lt;&lt;Drive&gt;&gt;:\&lt;&lt;Workspace&gt;&gt;\&lt;&lt;AppName&gt;&gt;\resources\mobile\native\android\values\ 2. Once you created the values folder, Take the attached mystrings.xml file and place into values folder 3. Add the required key of your native app to mystrings.xml file 5. Remove the same key from the .aar file before integrating to Kony (To avoid duplicate build issues) 6. Now build the app and verify the behavior. Please verify the above steps and if you still face the issue, share us your sample app and Native app for further analysis. Thanks, Ravi Kumar Customer Experience.</t>
  </si>
  <si>
    <t>Kony Studio 6.5 for Mac</t>
  </si>
  <si>
    <t>Hi Kalishavali, #Solution# Please check with Samba offshore team for license file as we have already issued the license file to them. We are marking the ticket to closed state with your confirmation. Thank You, Sirisha Munala</t>
  </si>
  <si>
    <t>Hi Kalishavali, Thank you for contacting Kony. #Problem Statement# Need Kony studio 6.5 installer. #Solution# Please download the Installer from the below location. 6.5 : WIN x64 - KonyStudioSetup_x64 : http://download.kony.com/installer/studio/6.5.0/KonyStudioSetup_x64-6.5.0.GA.zip WIN x86 - KonyStudioSetup_x86: http://download.kony.com/installer/studio/6.5.0/KonyStudioSetup_x86-6.5.0.GA.zip MAC - KonyStudioSetup_MacOSX : http://download.kony.com/installer/studio/6.5.0/KonyStudioSetup-6.5.0.GA.zip Please download the installer and let us know if you need any further details required. Thank You, Sirisha Munala</t>
  </si>
  <si>
    <t>Build issue in ProtectedMode - Linker error</t>
  </si>
  <si>
    <t>Hi Bhuvaneswari, #Solution# From the provided logs it shows that, java in your machine is not properly installed, please do follow below suggestions: 1) Please install new latest JDK version into your machine, then set the Java home path through following command in terminal. Note ***: If Visualizer is already installed in same mac machine then no need of downloading JDK again, we can use same as above which will be available at KonyVisualizerEnterprise7.3.0/jdk1.8.0_112.jdk/Contents/Home. 2) Then extract Kar file and go to Xcode launched and select KProtected mode and --&gt; Then click on Edit schema --&gt; The popup will appear. 3)--&gt;In that pop up select --&gt; Run --&gt; Uncheck/Disable the Debug executable checkmark and Select protected mode from dropdown. #Knowledge Content# For more details please go through the following BaseCamp Article: https://basecamp.kony.com/s/feed/0D56A00000dc4f1SAA Thanks Lakshmi Vajrapu</t>
  </si>
  <si>
    <t>Hi Bhuvaneswari, #Customer Discussion# #Solution# #Root Cause# Over the Webex call, we have resolved all the issues, finally we are able to launch the application successfully. issue 1: --&gt; Yesterday, We got Java.io.lang issue and java errors in Visualizer itself, because we haven't set the encrypted keys properly. You have placed the encrypted keys into another encrypted keys folder. --&gt; After deleting the encrypted keys and setting them properly in workspace , then issue is resolved. issue 2: --&gt; Previously Application got crashed on launch of the application. due to using of corrupted keys and because of using certs into the application. issue 3: --&gt; After deleting used certs from the application, that crash and security alert issues got fixed. --&gt; Finally we are able to integrate the frameworks issues and build issues , crash , security alert issue, java lang issue are resolved . Now we are able to launch the app successfully. All are app related issues only not product issues. Please provide your feedback for the assistance provided in resolving the multiple issues. Please provide your feedback by clicking on the link below or the survey email. It takes less than 30 seconds. https://basecamp.kony.com/s/case/5002K00000dnULxQAM You may receive a follow-up call from us. Thanks Lakshmi Vajrapu</t>
  </si>
  <si>
    <t>124012 | -49: FAILURE_GATEWAY_UNAUTHORIZED</t>
  </si>
  <si>
    <t>Hi, Yathiraj. #Issue Verificatin# As part of my issue investigation, You are in middleware-8.2.1.1.jar #Root Cause of the issue# We found out this issue is happening under heavy load and when Redis or Memcache caching is not enabled for auth service. In the login flow while trying to load and decrypt the "token signing key" authService is failing with error signing key is NULL when there is huge continuous load. This is happening because decrypt is failing under load. This signing key is used for generating JWT token after login. FIX: To fix this issue we have made a change to speed up the decrypt. #Solution# As we discussed in the call, your client app encounters HTTP 500 errors as a result of this exception while attempting to get new claims tokens for calling anonymous integration service. the fix is available in mBaaSAuth-GA-8.2.1.6.zip. #Reference URL# http://docs.kony.com/konylibrary/konyfabric/kony_fabric_release_notes/Default.htm#Module/V8SP2HotFix8.2.1.6.htm #Severity Justification# As you have a solution for this, with your confirmation we reduced the severity. Do revert if you have any queries on this. Thank you, Yathiraj. Mallikarjun. CX-DBX.</t>
  </si>
  <si>
    <t>Need to get data from "Form Data" from a web page open in web view widget.</t>
  </si>
  <si>
    <t>Hi Deepak, Please take a few minutes of your time to provide the feedback for this ticket #Problem Statement# Need to get data from "Form Data" from a web page open in web view widget. #Solution# Customer did a workaround for this issue. Called an intermediate servlet and from that servlet, they passed required form data parameter in the query string. In kony, we catch that query param in handle Request call back. #Resolution Summary# http://docs.kony.com/konyonpremises/Subsystems/Widget_User_Guide/Content/Browser_Methods.htm#evaluate We want to hear from you, so we could do better next time! Please provide your feedback by clicking on the link below or the survey email. It takes less than 30 seconds. https://basecamp.kony.com/s/case/5002K00000dnVYIQA2 You may receive a follow-up call from us. Thanks, Hameed Basha, Customer Experience.</t>
  </si>
  <si>
    <t>Hi Deepak, #Solution# Please try the methods of document which is useful for you. Below is the URL https://developer.mozilla.org/en-US/docs/Web/API/Document Limitations in Android: If you are creating the widget through IDE, you should set this property in preShow of the Form. //Example1 webWidget1.enableJsInterface = true; If you are creating the widget dynamically, you should set this property immediately after the constructor. //Example2 var webWidget1 = new kony.ui.Browser(); webWidget1.enableJsInterface = true; Please check the link http://docs.kony.com/konyonpremises/Subsystems/Widget_User_Guide/Content/Browser_Methods.htm#evaluate Try changing the URL if possible, If the function is not returning any string Thanks, Hameed Basha, Customer Experience.</t>
  </si>
  <si>
    <t>White screen while Kony visualizer launches - unable to use</t>
  </si>
  <si>
    <t>Rentokil Initial plc</t>
  </si>
  <si>
    <t>Hi Ravi #Problem Statement# White screen while Kony visualizer launches - unable to use #Update# To resolve this issue, you have to launch the Visualizer using the eclipse.bat file in 8.2.x installation folder. #Solution# Please open the Kony Visualize by run on eclipse.bat file which is available in below location &lt;&lt;path&gt;&gt;:\KonyVisualizerEnterprise8.2.0\Kony_Visualizer_Enterprise #Root Cause# : cef client is referring to the 8.x java home. Please verify the same and do revert in case of any issues. Thanks, Ravi Kumar Customer Experinece.</t>
  </si>
  <si>
    <t>8.2.28</t>
  </si>
  <si>
    <t>we are getting task/task.h error</t>
  </si>
  <si>
    <t>Hello Vamsi, Thank you for contacting Kony Support. #Problem Statement# Facing issue in extracting kar to ipa #Solution# In the workspace of your project -&gt; nativeapi.josn file. And added a flag "enable" : true in the file. Restarted the visualizer and built the application and check the behavior. #Severity Justification# Please note we are reducing the severity of this ticket to severity 2 as this project is in development phase. As per kony support guidelines, development issues are qualified for Severity 3 and Severity 4. Also note, the priority of this ticket remains same. Kindly do revert us if the issue still persists. Thank you, RaviKumarReddy</t>
  </si>
  <si>
    <t>Product list detail component which is bundled with the sample Backend Data in resources folder . When importing using the collection The files are not getting copied</t>
  </si>
  <si>
    <t>Hi Rajesh, #Solution# We have gone through the below details and created one sample application in Visualizer SP4 FP14. We have downloaded the component from the below location from Visualizer Marketplace component section. https://marketplace.kony.com/items/product-list-details From the project resources/Common/Raw folder, we don't have any resources except productDB.zip file. Also, we have tried downloading the same component from the browser and imported the same component into the application. The resources folder results in the same as the above scenario. Please find the attached screenshot for your reference. Please try to check in the latest version of Visualizer and let us know if the issue still replicates. Thank You, Sirisha Munala</t>
  </si>
  <si>
    <t>Documents needed for CI/CD tools</t>
  </si>
  <si>
    <t>Hi Anumugam, Hi, Thank you for contacting Kony. #Problem Statement# Need information on CI build. #Solution# We request you to follow the below links to know about CI build. #Knowledge_Content# https://docs.kony.com/konylibrary/visualizer/visualizer_user_guide/Default.htm#CI_BUILD.htm https://basecamp.kony.com/s/article-detail/a046A00000AVGQNQA5/continuous-integration-with-kony-visualizer-and-jenkins https://basecamp.kony.com/s/article-detail/a046A00000ASCWnQAP/command-lineheadless-build Kindly check and let us know if you need any further support. Thank You, Sirisha Munala</t>
  </si>
  <si>
    <t>Unit testing framework for Kony</t>
  </si>
  <si>
    <t>Hi Anumugum, #Problem Statement# Unit test case framework supported by Kony. #Solution# From Visualizer 8.3, Kony has given a feature to integrate the Jasmine automated scripts in the Visualizer. To configure the Jasmine, please follow the section "Adding Automation Support for Kony Visualizer " in below link #Knowledge_Content# http://docs.kony.com/konylibrary/visualizer/viz_api_dev_guide/content/kony.automation_namespace.htm http://docs.kony.com/konylibrary/visualizer/visualizer_user_guide/Default.htm#Using_Test_Scripts.htm For desktop web - http://docs.kony.com/konylibrary/visualizer/visualizer_user_guide/Content/Using_Test_Scripts.htm In the file automationstartup.js, we can mention the test case file names(eg: testcase1 in below snippet) require(["testScripts/testcase1"], function(){ jasmine.getEnv().execute(); }); In the testcase1.js, we can mention the test cases using the snippet "jasmine.getEnv().it" jasmine.getEnv().it("Logininfo", function() { //write you automation code here kony.automation.textbox.enterText(["Form1","tBoxOne"], "user"); kony.automation.textbox.enterText(["Form1","tBoxtwo"], "pass"); }); For eg; in the desktop web, when we click ion deploy button, test suites will execute them automatically, in the console we should able to results. Please check and let us know if you need any further support. Thank You, Sirisha Munala</t>
  </si>
  <si>
    <t>Hi Anumugam, #Solution# The sample application is already attached in the previous update. Please download and check the behavior. Thank You, Sirisha Munala</t>
  </si>
  <si>
    <t>Hi Anumugam, #Solution# Please find attached sample application for your reference. Thank You, Sirisha Munala</t>
  </si>
  <si>
    <t>Hi Anumugum, #Solution# Please test the sample application in device than the emulator. We have tested the application at our end in Android pixel device and we are able to launch and run the scripts successfully. This is the only sample application available with us. Please check and let us know if you need any further support. Thank You, Sirisha Munala</t>
  </si>
  <si>
    <t>Publish is failing and MF console is very slow</t>
  </si>
  <si>
    <t>Santosh Gajawada</t>
  </si>
  <si>
    <t>AMERANT BANK, NATIONAL ASSOCIATION</t>
  </si>
  <si>
    <t>Hi Venkataiah Kootikanti #Root Cause# One of the operations of Integ/Orch Service [dbpDBX] which is being referenced by Service Driven Object [Applicant]'s verb [createApplicant] was not found. #Solution# 1) Go the Object-Service and select RBobjects 2) Go to Applicant Object 3) Then createApplicant verb 4) Check whether it is mapped to any integration/orch service operation If not map to the respective one If so check whether the mapped operation exists or not After following the above steps publish the application and revert with observations. Regards Santosh Kumar CX DBX</t>
  </si>
  <si>
    <t>Android Build issue</t>
  </si>
  <si>
    <t>Hi Hemadri, #Solution# From the logs we understand that, the issue is because of the build tools 26 not being present in your android sdk. Please find the below logs. [2019-05-03 14:10:43.887] [INFO] vide - [vizClient] [exec] [exec-shell] A problem occurred configuring root project \'autodownload\'. [2019-05-03 14:10:43.887] [INFO] vide - [vizClient] [exec] [exec-shell] &gt; Failed to find Build Tools revision 26.0.2 We request you to add/download build tools 26 from sdk manager and let us know if the issue still replicates. Thank You, Ravi Kumar Customer Experience.</t>
  </si>
  <si>
    <t>Segment renders in some time while fast swiping it in ios</t>
  </si>
  <si>
    <t>Hi Kartik, #Customer Discussion# #Solution# Thanks for your time over call, As explained to you, in your animation code you have not specified exactly the units of widgets which you want to animate. We have modified your code by specifying the units and its working fine as expected. For your reference please find the attached modified sample app. Hence we are marking this to close state you have seven more days to get back on this ticket. #Feedback# We want to hear from you, so we could do better next time! Please provide your feedback by clicking on the link below or the survey email. It takes less than 30 seconds. https://basecamp.kony.com/s/case/5002K00000dnm0mQAA You may receive a follow-up call from us. Thanks, Balaji, Customer Experience.</t>
  </si>
  <si>
    <t>8.3.26</t>
  </si>
  <si>
    <t>Xcode Build Issues</t>
  </si>
  <si>
    <t>HI Namit, #Customer Discussion# #Solution# As discussed, over the call, asked for the suggestion to add the FFI framework directly from visualiser instead adding them manually from Xcode as you have some network restriction to add / move it to Mac machine. So we have suggested a solution as follows: --&gt; Go to --&gt; Visualizer Edit --&gt; Manage custom Libraries --&gt; FFI window will open . Then include the respective third party framework along with FFI .h and .m files and re zip and upload them into the FFIs ZIP. Like wise we have to add them into the FFI zip itself and re generate the Mappings again, then third party frameworks will automatically into Xcode Libraries and frameworks section . with out any manually setting the frameworks too Xcode . Please follow below link for more information: https://basecamp.kony.com/s/question/0D52K00003YS7suSAD/how-to-resolve-xcode-linker-command-failed-with-exit-code-1-error-with-best-practices-while-integrating-ios-ffis-to-kony-project Thanks Lakshmi Vajrapu</t>
  </si>
  <si>
    <t>Could not able to make the background calls in appterminate event</t>
  </si>
  <si>
    <t>Hi Nagaraju, #Customer Discussion# Thanks for your time over call, as discussed here are the details. #Solution# In app terminate, you can not make service call, This method lets your app know that it is about to be terminated and purged from memory entirely. You should use this method to perform any final clean-up tasks for your app, such as freeing shared resources, saving user data, and invalidating timers. Your implementation of this method has approximately five seconds to perform any tasks and return. If the method does not return before time expires, the system may kill the process altogether. Hope this answers your queries, as discussed we are marking this ticket to closed. Thanks, Balaji, Customer Experience.</t>
  </si>
  <si>
    <t>Widgets doesn't work in some browsers</t>
  </si>
  <si>
    <t>Grupo Financiero Banorte</t>
  </si>
  <si>
    <t>Hi Edson, Thanks for your update. I am marking this ticket as closed , In case of any issues you can re-open this with in 7 working days. #Problem Statement# Widgets doesn't work in some browsers #Resolution summary# #Solution# By changing the property of modal container of flex container from 'ON' to 'Off' state it worked. #Feedback# We want to hear from you, so we could do better next time! Please provide your feedback by clicking on the link below or the survey email. It takes less than 30 seconds. https://basecamp.kony.com/s/case/5002K00000dnza4QAA You may receive a follow-up call from us. Thanks, Hameed Basha, Customer Experience.</t>
  </si>
  <si>
    <t>We have an image url from which we need to store the image in the local files.Which does not give raw bytes.</t>
  </si>
  <si>
    <t>Hi Deepak, #Solution# Please find the code provided. #Code# //Type your code here function downloadMyImage(){ var url = Form1.TextField0j0f88c3ae86c42.text; httpclient = new kony.net.HttpRequest(); httpclient.open(constants.HTTP_METHOD_GET, url );//"https://data.whicdn.com/images/314901423/original.jpg?t=1530385918"); httpclient.onReadyStateChange = downloadCallback; httpclient.send(); } function downloadCallback(){ try{ alert("httpclient.readyState-"+httpclient.readyState) if(httpclient.readyState == 4 || httpclient.readyState == 3 || httpclient.readyState == 2){ var responseText = httpclient.response; // var mainLoc = kony.io.FileSystem.getDataDirectoryPath(); // var fileLoc = mainLoc + constants.FILE_PATH_SEPARATOR + "acme.png"; // var myFile = new kony.io.File(fileLoc).createFile(); // //var myfile = new kony.io.File(kony.io.FileSystem.getDataDirectoryPath+"/acme.png"); // myFile.write(responseText, true); // var rawBytes = myFile.read(); if(responseText){ Form1.imgOne.rawBytes = responseText; } }} catch(err){ alert("exception is :: " + err); } } Let me know if this works. Thanks, Hameed Basha, CSE.</t>
  </si>
  <si>
    <t>Hi Deepak, #Solution# Below provided solution works fine from my end. Awaiting your confirmation. Thanks, Hameed Basha, Customer Experience.</t>
  </si>
  <si>
    <t>Hi Deepak, #Solution# First, you need to create a directory path of your image. That path isn't same like common directory path since kony didn't understand common directory path. var mainLocNPWP = kony.io.FileSystem.getExternalStorageDirectoryPath(); var myFileLocNPWP = mainLocNPWP + constants.FILE_PATH_SEPARATOR + "OCR/tempNPWP.jpg"; my image path is [phone storage]/OCR/tempNPWP.jpg, to make kony understand it, i need to wrote the snippet code above. next things to do is to read the image. I use kony.io.File function since it returned me a rawBytes file, thus make me easier. try { var readingNPWP = new kony.io.File(myFileLocNPWP).read(); if(readingNPWP === null) { kony.print("image is null"); } else { //create base64 from image object rawbytes var base64NPWP = kony.convertToBase64(readingNPWP); //populate image with converted base64 Form2.img1.base64 = base64NPWP; } } catch(err) { //handler if image going null kony.print("image is null"); } since var "readingNPWP" is a rawBytes, i just need it to be converted to base64 by using kony.convertToBase64 command. To populate image widget in form, i just need to use the base64 created before as image.base64 source. Thank you. Hameed Basha, CSE.</t>
  </si>
  <si>
    <t>Hi Deepak, #Customer Discussion# As per our discussion, We are able to fetch the file from the device Hence closing the ticket. Please provide the feedback. We want to hear from you, so we could do better next time! Please provide your feedback by clicking on the link below or the survey email. It takes less than 30 seconds. https://basecamp.kony.com/s/case/5002K00000do4KGQAY You may receive a follow-up call from us. #Problem statement# We have an image url from which we need to store the image in the local files.Which does not give raw bytes. #Solution# function loadImageAndroid(){ httpclient = new kony.net.HttpRequest(); httpclient.open(constants.HTTP_METHOD_GET, "https://cpdev.qr.com.qa/media/_full-map_red-en.png"); httpclient.onReadyStateChange = downloadCallback; httpclient.send(); } function downloadCallback(){ try { if(httpclient.readyState == 4) { var responseContent = httpclient.response; // var myfile = new kony.io.File(kony.io.FileSystem.getDataDirectoryPath+"/SampleImage.png"); // frmHome.img2.rawB = responseContent; // var testRaw = testImg.getImageAsRawBytes(); var path =kony.io.FileSystem.getDataDirectoryPath(); var sharedDir = path+constants.FILE_PATH_SEPARATOR+"images"; var sharefolder = new kony.io.File(sharedDir).createDirectory(); var fileLoc = sharedDir+constants.FILE_PATH_SEPARATOR+"test.png"; var myfile=new kony.io.File(fileLoc).createFile(); var write=new kony.io.File(fileLoc).write(responseContent); var fileRawBytes=new kony.io.File(fileLoc).read(); frmHome.Img2.rawBytes = fileRawBytes; } } catch(err) { alert("exception is :: " + err.getMessage()); } } #Resolution summary# Resolved using code above Thanks, Hameed Basha, Customer Experience.</t>
  </si>
  <si>
    <t>Not able to generate ipa after upgrading to xcode version 10.2.1</t>
  </si>
  <si>
    <t>Axalta Coating Systems</t>
  </si>
  <si>
    <t>Hi Bharathi, #Solution# Over the webex call, we have resolved the issues by doing following steps: --&gt; We have checked the plugins, you are using beta and old incompatible plugins. --&gt; SO we have downloaded the latest plugin and http://download.kony.com/studio/70/plugins/com.kony.ios_7.3.0.GA_v201901082026_r73.jar --&gt; Did perl extract.pl with the kar file. --&gt;Got build issues related to to database, added core data framework . --&gt; Then build issue are resolved and able to launch the application successfully and issue is resolved. Please provide your feedback for the assistance by clicking on below links: Please provide your feedback by clicking on the link below or the survey email. It takes less than 30 seconds. https://basecamp.kony.com/s/case/5002K00000do5y7QAA Thanks Lakhsmi Vajrapu</t>
  </si>
  <si>
    <t>Require JAR details available on Kony Cloud for Wound_Assessment Project</t>
  </si>
  <si>
    <t>HI Alagappan, #Customer Discussion# We got the required information from the cloud team. As I explained to you in the call, In the PROD environment, we have only healogicsJavaServices.jar and the last updated time is 2019-04-28 14:52:28 and there is no healogicsJavaService.jar. The time stamp matches with the last published timestamp present for ATHome in PROD env. #Solution# 1. Verify other apps which are in PROD, may it contain/map to healogicsJavaServices.jar. 2. It's good to maintain a separate jar/file name specific to environments. Custome lib/folder location for all apps is the same for the environment if you maintain the same jar, At the time of publishing fabric will override existing jar. That is the reason you are seeing Last updated date as 28/4 without publishing the Helogics app. Note: Even if you upload any jars or link, until you dont publish it wont go the run time (UAT/Prod). Only after publish the jar and service artifacts get pushed to respective env. We suspect there was another app which had the jar and recently it was unpublished. Which may have resolved the issue. Please do make sure there are different packages for different jars so that there are no conflicts while loading. We dont see any problem in Kony product. Hope, there are no concerns. We can have a call if required. Thanks, Kanagala Uma.</t>
  </si>
  <si>
    <t>Suggest an approach to display the application downtime for OLB</t>
  </si>
  <si>
    <t>East West Bank</t>
  </si>
  <si>
    <t>Hi Gopi, #Solution#: --&gt;As this is the zip build it won't follow the rules of general web archive binary. So you have specify the downtime at webserver/loadbalancer level if the application server is down. ---&gt; Suppose if the application server is up and running and If any of the backend services are failing, then in case of WAR we would configure a custom HTML file and configure the web.xml file to show HTML file in case of errors. As that option is not available for ZIP build you have to create a custom form in the visualizer application and display that in case of web services failure. Thanks and Regards, Harish.</t>
  </si>
  <si>
    <t>Unable to build for iOS Mobile Native</t>
  </si>
  <si>
    <t>Hi Kanna, #Customer Discussion# Thanks for the time spent on the call. Below are the points we have discussed over the call. #Solution# 1) You are unable to build the application because of the license validation. 2) We have removed the .cache folder and .kony folder which got generated automatically. 3) Also, you have already raised similar kind of issue previously and the ticket details are #123574 4) Please follow the same solution to resolve your issue. Please check and let us know if the issue still replicates. Thank You, Sirisha Munala</t>
  </si>
  <si>
    <t>Browser widget issue in Android tablet</t>
  </si>
  <si>
    <t>Hi Sandeep, #Customer Discussion# Thanks for the time spent on the call. Below are the points we have discussed over the call. #Solution# After adding the container height of the scroll box with respect to the device, the content is getting rendered properly. #Root Cause# Setting the container height of the scroll box to the specific device. Thank You, Sirisha Munala</t>
  </si>
  <si>
    <t>large list response is not going to Ios device</t>
  </si>
  <si>
    <t>Hello Rajat, #Customer Discussion# #Solution# Thank you for your valuable time over the call. Please find the details below. 1. Added the below "httpconfig" property as an input param in the function "callGenericFabricServiceAsync(inputparams, servicename, operationname, callBackAsync)" to get the required 200 records from the server. inputparams["httpconfig"] = { timeout: 300 }; 2. We are able to get the 200 records from the server after setting the "timeout" value to 300. 3. We have marked this ticket as Closed on the basis that this issue has been resolved. There is no further action required from your end. Regards, Guru Murthy.</t>
  </si>
  <si>
    <t>8.2.49</t>
  </si>
  <si>
    <t>manage.kony.com - Reset password</t>
  </si>
  <si>
    <t>Kony Customer Support</t>
  </si>
  <si>
    <t>RRT</t>
  </si>
  <si>
    <t>Hi Baiju, Thank you for contacting Kony Support. #Problem Statement# Unable to reset password. #Solution# Please use the below URL to reset the password. https://manage.kony.com/reset-password/confirm/730e4a51-be96-4c5b-ad28-2a25c122865e You will receive a mail from "portal.access@kony.com" to the registered mail id. Please check in all folders including junk and spam. Thank you Nagendra Kony Customer Experience Team.</t>
  </si>
  <si>
    <t>Hi Amit, #Solution# #Customer Discussion# Over the web call, we have resolved the issue by doing following changes. --&gt; The with header issue which we are getting is actually resolved in latest plugin, the present issue which you are facing is new one, we have did below steps to resolve these issue. --&gt; We have added the swift header in #import &lt;amwayappeuProd/Amway_Mobile-Swift.h&gt; , DTBAppDelegate.m file, which is missing. --&gt; We have added libz.tbd to Kony.JS target. --&gt; We have added DTBAppDelegate.m to kony.js target. --&gt; We have resolved the localisation string issues which are embedded with /" . By doing all the above changes, we are able to resolve the issues and app will successfully launch. Thanks Lakshmi Vajrapu</t>
  </si>
  <si>
    <t>upgrade issues to 8.X since support of 7.x will end by end of Aug</t>
  </si>
  <si>
    <t>Hi Lei, Thank you for contacting Kony. #Problem Statement# Upgrade issues to 8.X after upgrading from 7.x.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t>
  </si>
  <si>
    <t>Hi Lei, #Solution# Yes. The mobile fabric need to be upgraded to at least 7.3 version to get the compatibility with Visualizer 8.4. Also, as per the below recommendation, please use the same version of Visualzier and Mobile fabric to make use of the latest features. Thank You, Sirisha Munala</t>
  </si>
  <si>
    <t>Hi Lei, #Solution# Please find the below documentation links. #Knowledge_Content# http://docs.kony.com/konylibrary/konyfabric/kony_fabric_linux_install_guide/Content/Upgrading_Kony_Fabric_SP1.htm http://docs.kony.com/konylibrary/konyfabric/kony_fabric_linux_install_guide/Content/Upgrading_Kony_MobileFabric_on_Linux.htm http://docs.kony.com/konylibrary/konyfabric/kony_fabric_linux_install_guide/Content/Upgrading_Kony_Fabric_SP1.htm Please use the above links to upgrade the mobile fabric. We are marking the ticket to closed state with your confirmation. Thank You, Sirisha Munala</t>
  </si>
  <si>
    <t>kony.image.createImage</t>
  </si>
  <si>
    <t>Hi Santhosh, Thank you for contacting Kony. #Problem Statement# CreateImage availability in Visualizer 8.x. #Solution# The kony.image.createImage API is supported in Kony Visualizer 7.3 as well. This is available in 8.x also. Please find the below documentation link for more information on this. #Knowledge_Content# http://docs.kony.com/7_3/konylibrary/visualizer/viz_api_dev_guide/Default.htm#imageapi.htm Please check and let us know if you need any further support. Thank You, Sirisha Munala</t>
  </si>
  <si>
    <t>8.1.3</t>
  </si>
  <si>
    <t>Not able validate Kony Cloud URL from Mobile fabric.</t>
  </si>
  <si>
    <t>Hi Vishal, Thank you for contacting Kony. #Problem Statement# Unable to validate Kony cloud URL from Visualizer. #Solution# We request you to follow the below basecamp link to set the proxy in your environment. #Knowledge_Content# https://basecamp.kony.com/s/article-detail/a046A00000CajvcQAB/launching-visualizer-with-proxy #Severity Justification# We are changing the severity of this ticket to Severity 3 as the issue is happening in your environment. Please check and let us know if you need any further support. Thank You, Sirisha Munala</t>
  </si>
  <si>
    <t>Hi Rahul, #Customer Discussion# Thanks for the time spent on the call. Below are the points we have discussed over the call. #Solution# 1) You are using proxy in your machine and hence you are unable to validate manage.kony.com URL. 2) We have verified the proxy settings in your machine and below are our observations. 3) Please enable Automatically detect Settings checkbox from the Network connection. 4) From the logs, we understand that your machine is working on a restricted network with proxy. Also the logs suggest your windows box is using PAC script for resolving proxy. 5) Visualizer Enterprise does not work with PAC script. It always needs a manual proxy to be configured. #Knowledge_Content# Please follow the below basecamp link for your reference. https://basecamp.kony.com/s/question/0D56A00000AoAAYSA3/in-kony-visualizer-enterprise8-i-get-refreshing-account-information-frequently-it-stays-for-15-or-20-minutes-and-visualizer-freezes-once-the-message-goes-i-am-able-to-use-visualizer-any-solution As per our discussion with your admin tea, they will give you the access with open network to resolve your issue. Please check that scenario and let us know if you need any further support. Thank You, Sirisha Munala</t>
  </si>
  <si>
    <t>Kony MF End of support</t>
  </si>
  <si>
    <t>Hi Siva Kumar, #Solution# Hope the provided link helped your query. Hence closing the ticket We want to hear from you, so we could do better next time! Please provide your feedback by clicking on the link below or the survey email. It takes less than 30 seconds. https://basecamp.kony.com/s/case/5002K00000doSN3QAM You may receive a follow-up call from us. #Problem Statement# Kony MF End of support #Resolution Summary# https://basecamp.kony.com/s/article-detail/a046A000001lZsaQAE/support-end-of-life Thanks Hameed Basha, Customer Experience.</t>
  </si>
  <si>
    <t>License Activation</t>
  </si>
  <si>
    <t>iOS- Icons/images in segment are disappearing when we scroll</t>
  </si>
  <si>
    <t>HI Varsha, #Solution# #Customer Discussion# We have checked the code used to assign the data to the segment and why the image is not getting reloaded again while scrolling the segment. #RootCause# We have checked the condition placed to set warning images , based on the condition we handling the image src, but if condition is not passing through we are not assigning any value to the image, in iOS, Your images disappear as you scroll down because UITableView reuses its cells. Say, for row 1 of the first section, you asked for the cell, and made its image hidden. Now later when you scroll down, UITableView is smart enought to know that the cell is no longer used (as it's no longer visible on the screen), and it reuse the cell for new rows appearing down the view. So that we have handled the situation by handling th email case as well by putting the condition as ishidden : false and if success the condition as is hidden : true and assigning the src of the image. By doing the above changes, issue is resolved and while scrolling also the we are able to see the images. Thanks Lakshmi Vajrapu</t>
  </si>
  <si>
    <t>Kony application openURL opens encoded URL in iOS</t>
  </si>
  <si>
    <t>HI Namit, #Update# Previously we have disabled the encoding for browser, but actually you are using open url , so have to change the encodeOpenURL value. #Solution# kindly make the below changes in XCode settings, Xcode settings: 1. Select KRelease under targets. 2. Go to info tab. 3. Expand encoding row and update "encodeOpenURL" to "NO". To open the url string with the openURL API in the application. In the Url we are getting special characters so we are encoding those and it is failing for iOS. Thanks Lakshmi Vajrapu</t>
  </si>
  <si>
    <t>Textbox /Text Area /Segment Issues</t>
  </si>
  <si>
    <t>Rachana Venati</t>
  </si>
  <si>
    <t>Hi Namit , #Customer Discussion # Thanks for the time spent on the call,Thanks for conforming that the provided solution is working as expected. #Root Cause# The issue i.e, flickering of segment onfocus in i.o.s is an expected behavior and the work around can be used in order to over come the issue. #Solution# The flickering of segment row on focus is expected behavior in order to avoid this behavior do the following To overcome this issue, while passing the data to the segment via code, we need specify the flex container details along with **"highlightOnParentFocus":true, "highlightedSkin":"flxSkin"** properties. Code syntax: frmSegment.Segment06deccb2899f448.widgetDataMap={lbl1:"lbl1", flxTemp:"flxTemp", flx1:"flx1" }; var sData=[ {lbl1:"Segment Data 1", flxTemp:{"highlightOnParentFocus":true, "highlightedSkin":"flxSkinFocus"}, flx1:{"highlightOnParentFocus":true, "highlightedSkin":"flxSkin"}}, {lbl1:"Segment Data 2", flxTemp:{"highlightOnParentFocus":true, "highlightedSkin":"flxSkinFocus"}, flx1:{"highlightOnParentFocus":true, "highlightedSkin":"flxSkin"}}, {lbl1:"Segment Data 3", flxTemp:{"highlightOnParentFocus":true, "highlightedSkin":"flxSkinFocus"}, flx1:{"highlightOnParentFocus":true, "highlightedSkin":"flxSkin"}} ]; frmSegment.Segment06deccb2899f448.setData(sData); Thanks, Rachana Venati, Customer Experience.</t>
  </si>
  <si>
    <t>Hi Namit, #Solution# Though the "rowfocus" skin is disabled it will apply a default skin in iOS so kindly apply the same skin that have been applied for "row" skin,similarly for flex container "FlexContainer0bb04ea74864846" that have been used in the segment apply the same skin to the "focus" skin which is used to the "normal" skin. please refer the sample application that have been attached. Thanks, Rachana Venati, Customer Experience.</t>
  </si>
  <si>
    <t>Is there a way to compress the base64 images from openMediaGallery</t>
  </si>
  <si>
    <t>Hi Dylan, Thank you for contacting Kony. #Problem Statement# Is there any way to compress any images captured in the rawbytes from the openMediaGallery. #Solution# Please use the compressionlevel parameter which is the third parameter of Mediagallery API. Please follow the below documentation link for your reference. kony.phone.openMediaGallery(onselectioncallback, querycontext, PSP) #Knowledge_Content# https://docs.kony.com/konylibrary/visualizer/viz_api_dev_guide/Default.htm#kony.phone_functions.htm#top Please check and let us know if you need any further support. Thank You, Sirisha Munala</t>
  </si>
  <si>
    <t>RTL and local not working properly</t>
  </si>
  <si>
    <t>Hi Siva, #Solution# We ran the sample application in S8 device on V8 SP3 Fixpack 36 version and able to see the content alignment is showing properly. We request you to check the issue in the latest fixpack version by following the below steps. 1) Go to Help -&gt;Install new Software 2) Use the below link. http://download.kony.com/visualizer_enterprise/80/site-8.3.36.xml 3) Select the plugins 4) Click on the finish button. Please check and let us know if the issue still replicates. Thank You, Sirisha Munala</t>
  </si>
  <si>
    <t>Recommend the unit testing framework in kony enviornment</t>
  </si>
  <si>
    <t>Hi Anumugum, #Customer Discussion# Thanks for the time spent on the call. Below are the points we have discussed over the call. #Solution# 1) After adding the "enableJasmineAutomation": true in the projectproperties.json file, the Jasmine option is getting visible in the Enterprise. 2) Right-click on the Jasmine folder in the Project Explorer and select Deploy. 3) In the File menu, navigate to Product &gt; Build. 4) Build the app for the channel you are testing the script in debug mode. 5) Run your app on the target simulator or device. Please find the attached updated sample application for your reference. Kindly check and let us know if you need any further support. Thank You, Sirisha Munala</t>
  </si>
  <si>
    <t>Hi Anumugum, #Solution# Please add the below entry in projectproperties.json file located in your project folder (&lt;workspace&gt;&lt;project&gt;/projectProperties.json). Enter the following key-value pair in the projectproperties.json file and the Jasmine testing framework will be added to the Test Resources folder in Kony Visualizer. "enableJasmineAutomation": true Once you refresh the TestResources folder, the Jasmine folder will be listed. #Knowledge_Content# Please find the below documentation link for your reference. http://docs.kony.com/konylibrary/visualizer/visualizer_user_guide/Content/Using_Test_Scripts.htm#Create2 Thank You, Sirisha Munala</t>
  </si>
  <si>
    <t>SBI : Adroid Wear Build generation failed.</t>
  </si>
  <si>
    <t>SBI HOLDINGS, INC.</t>
  </si>
  <si>
    <t>Hi Mohan, #Customer Discussion# As discussed, You are integrating your own wear app into the kony app in this process, you are facing some build issues. We have gone through the screenshot attached and we are suspecting that the Gradle version differs for the kony app and wear app. For wear you needed gradle-4.10.1, but in kony, we are using 4.4+. You can check the build.gradle file which is present in dist folder(D:\KONY-WORKSPACE\temp\APPNAME\build\luaandroid\dist\APPNAME). classpath 'com.android.tools.build:gradle:3.1.0' gradle-wrapper.proprties files check the version matches the Gradle build. distributionUrl=https://services.gradle.org/distributions/gradle-4.4-all.zip So Kony app is pointing towards 4.4+ version and your wear app is different, that's why you are facing build issues. #Solution# You can change the Gradle version 4.10.1 and plugins version to 3.3.0-3.32. To know the version table please go through the below link. https://developer.android.com/studio/releases/gradle-plugin By changing this the issue will be resolved. Thanks, Balaji, Customer Experience.</t>
  </si>
  <si>
    <t>In an integration service postprocessor we are unable to set httpStatusCode to the response</t>
  </si>
  <si>
    <t>Hi Gowrishanker, Thanks for reaching Kony Support #Problem Statement# You can't able to set the httpStatusCode in your integration service post processor. #Solution# Please use the below code to override the result params. result.setParam(new Param("errmsg", "Postprocessor Error Message::execute()", "String")); result.setParam(new Param("opstatus", "10", "int")); result.setParam(new Param("httpStatusCode", "700", "int")); result.setParam(new Param("custErrmsg", "custErrmsg", "String")); #Severity Justification# This is a usecase and there is no issue. So, we are reducing the severity of this ticket. Regards, Sreekanth M</t>
  </si>
  <si>
    <t>vizualizer is blank in IOS 10.14</t>
  </si>
  <si>
    <t>Hi Deepak, #Problem Statement# Visualizer is blank in IOS 10.14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Please verify the above steps and do revert with your findings. Thank You, Ravi Kumar Customer Experience.</t>
  </si>
  <si>
    <t>Hi Sharad, #Customer Discussion# Thank you for your time. As discussed over the call, Please find the resolution summary below #Problem Statement# kony vizualizer is opening as blank in OS version is 10.14 IOS Mojave in Kony 7.3 Visualizer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But as you are not able to download the plugins from hotfix we helped you to upgrade the plugins manually and helped you to upgrade the plugins. Now you are able to upgrade the plugins and confirmed that Kony Visualizer blank screen issue is resolved. #Root Cause# Issue-specific MAC Mojave OS version is 10.14 in Kony 7.3 Visualizer and it got fixed in 7.3.25 Viz Integration plugins. As confirmed over the call, we are marking this ticket as permanently closed. We want to hear from you, so we could do better next time! Please provide your feedback by clicking on the link below or the survey email. It takes less than 30 seconds. https://basecamp.kony.com/s/case/5002K00000doUmEQAU You may receive a follow-up call from us. Thanks, Ravi Kumar Customer Experience.</t>
  </si>
  <si>
    <t>MB_Android_'FSCU has stopped/open the application' popup displays when application is running in the background and session timeout happens</t>
  </si>
  <si>
    <t>Hi Team, #Solution# 1. This seems to be some known issue with respect to Android devices targeting oreo, crashes were observed in the network layer when an Android application moves to the background. https://stackoverflow.com/questions/46445265/android-8-0-java-lang-illegalstateexception-not-allowed-to-start-service-inten 2. Error observed in our applications is as below ##################################### 05-29 16:42:03.821: E/AndroidRuntime(32614): FATAL EXCEPTION: KNYHttpService 05-29 16:42:03.821: E/AndroidRuntime(32614): Process: com.orgname.KonyMobileBanking, PID: 32614 05-29 16:42:03.821: E/AndroidRuntime(32614): java.lang.IllegalStateException: Not allowed to start service Intent { act=sync.kony.com.syncv2library.Android.Utils.Network.action.http.conn cmp=com.orgname.KonyMobileBanking/com.kony.sdkcommons.Network.NetworkCore.KNYHttpService (has extras) }: app is in background uid UidRecord{d12d8ff u0a264 LAST bg:+2m2s650ms idle change:idle procs:1 proclist:32614, seq(0,0,0)} ##################################### 3. Even though the crash is not happening in our S8(9.0) device, but the above errors are captured in the logs. 4. This issue got addressed through V8 SP4 Fixpack 4. For this fix to work, we require android app compat libraries that target API 27 or higher. Kony is supporting API version 27 or higher starting from V8 SP4 GA. The team is not okay to backport the changes to V8SP2 because of the huge effort considering many areas, backporting this fix in V8 SP2. 5. I believe, the issue should not be observed when targetSdkVersion is set to 25. You can just check the same at your end. But otherwise, consuming to the given fix plugins is the only option. Kindly revert on this for any further questions. Thanks, Madhuri C. Kony Customer Experience Team</t>
  </si>
  <si>
    <t>Getting 12004 error for PROD users</t>
  </si>
  <si>
    <t>mohamed mohsin</t>
  </si>
  <si>
    <t>Hi Bhaskar, #Customer Discussion# Thanks for the call over the WebEx. This issue is due to the limited cursor size of the DB. Exception says: CursorWindow: Window is full: requested allocation 2404862 bytes, free space 2096597 bytes, window size 2097152 bytes CursorWindow: Failed to read row 0, column 0 from a CursorWindow which has 0 rows, 10 columns. They are trying to upload pending blob data which is exceeding the cursor data size resulting in the null value returned. This is a known limitation from Android SQLite Database. https://stackoverflow.com/questions/5406429/cursor-size-limit-in-android-sqlitedatabase #Solution# The solution has been given by the product team to clear their current cache of those pending records and reduce the batch size. According to the conversation we had, You are not facing this issue after providing the solution. If you still have any concern let us know, We can have WebEx tomorrow. #Severity Justification# As the issue is unblocked by the given solution, We are reducing the severity to Sev2. Regards, Mohamed Mohsin</t>
  </si>
  <si>
    <t>jasmine scripts</t>
  </si>
  <si>
    <t>Hi Feng, #Update# We need to launch the app in debug mode in your Xcode. Go to edit scheme and change the Build Configuration to Debug and then run your app. For more info please check the screenshot. In your application, you are calling oAuth for Sign In the user, so that it will launch external URL in the browser which is out of control in Kony. So you can't write jasmine scripts for oAuth login. #Solution# We add some delay of 5 seconds for the onClick of sign in button in automation scripts. kony.automation.playback.wait(5000); kony.automation.button.click(["frmLogin", "btnSignin"]); So please try this at your environment and get back to us if you still have any issues. Thanks, Balaji, Customer Experience.</t>
  </si>
  <si>
    <t>Using Kony Airlines example for Apple Watch</t>
  </si>
  <si>
    <t>Hi, Luis. This is your customized code with the sample app, Swift code knowledge is mandatory to develop/implement the code, Below is the sample code snippet for a segment with a label in swift. #Solution# {code:Swift} let nRows = ["1","2","3","4","5"]; form.segment0gee03622987942.setNumberOfRows(nRows.count, withRowType:"Temp0be570207f08a49"); var row: AnyObject?; var index = 0 for i in nRows{ row = form.segment0gee03622987942.rowController(at: index) as AnyObject; //print(" rowController at \(index): \(row)"); row!.label0c06b0fd7b0de47!.setText:i; index = index + 1 } {code} #Reference Doc# 1) https://docs.kony.com/konylibrary/visualizer/viz_wearables_dev_guide/content/applewatchviz.htm [?6/?3/?2019 12:19 PM] Lakshmi Vajrapu: https://docs.kony.com/konylibrary/visualizer/visualizer_user_guide/Content/Watch.htm 2) https://docs.kony.com/konylibrary/visualizer/viz_wearables_dev_guide/content/applewatchviz.htm Hope this answers your query, do revert if any concerns about the ticket. We will be happy to assist you further. Thank you, Luis. Mallikarjun, Tech Lead. CX-DBX.</t>
  </si>
  <si>
    <t>Local Installation of Fabric, i cannot start in debug mode if i am out of kony network</t>
  </si>
  <si>
    <t>Sowmya Sivakumar</t>
  </si>
  <si>
    <t>Hi Dinesh, #Solution# Debug port will take it from "catalina.bat" (set JPDA_ADDRESS=localhost:8000) and by default, it is 8000. So if the same port already running in your machine, It won't allow you to start it again. Regards, Sreekanth M</t>
  </si>
  <si>
    <t>App Crash in Android &gt;=5.0</t>
  </si>
  <si>
    <t>Hi Shireesh, #Solution# We have tested the apk file which you have shared and found the below errors. java.lang.RuntimeException: Unable to instantiate application com.kone.TMB.MainApplication: java.lang.ClassNotFoundException: Didn't find class "com.kone.TMB.MainApplication" on path: DexPathList[[zip file "/data/app/com.kone.TMB-1/base.apk"],nativeLibraryDirectories=[/data/app/com.kone.TMB-1/lib/arm, /vendor/lib, /system/lib]] 05-15 21:16:07.276: E/AndroidRuntime(6839): at android.app.LoadedApk.makeApplication(LoadedApk.java:661) 05-15 21:16:07.276: E/AndroidRuntime(6839): at android.app.ActivityThread.handleBindApplication(ActivityThread.java:6027) 05-15 21:16:07.276: E/AndroidRuntime(6839): at android.app.ActivityThread.access$1700(ActivityThread.java:218) 05-15 21:16:07.276: E/AndroidRuntime(6839): at android.app.ActivityThread$H.handleMessage(ActivityThread.java:1805) Please check where you have used the com.kone.TMB.MainApplication package name. Also, please try the below solution. Please do following changes to resolve the crash reported. In your project --&gt; nativeapi.json do add the below key-value pair and refresh your project and build the application to resolve the crash reported. "enable": true to Kony_FileStorage-Android-4.0, Kony_SDKCommons-Android-4.0, Kony_SyncV2-Android-4.0. Eg: "Android": { "4.0": { "Kony_FileStorage-Android-4.0": { "title": "Kony_FileStorage", "platform": "Android", "os": "4.0", "isDefault": false, "url": "C:\\KonyVisualizerEnterprise8.4.5.0\\Kony_Visualizer_Enterprise\\configuration\\org.eclipse.osgi\\bundles\\501\\1\\.cp\\resources\\sdk\\nativeBindings\\Kony_FileStorage-Android-4.0.zip", "filepath": "D:\\Workspace84\\FreeZBee\\nativebindings\\Android\\4.0\\Kony_FileStorage-Android-4.0.zip", "enable": true } } For your reference, we are attaching the nativeapi.json file. Do these changes and to resolve the crash issue. Please check and let us know if the issue still replicates. Thank You, Sirisha Munala</t>
  </si>
  <si>
    <t>8.2.51</t>
  </si>
  <si>
    <t>Acquisition method of IP address of connection source in DesktopWeb</t>
  </si>
  <si>
    <t>Anusha Prakash</t>
  </si>
  <si>
    <t>Hello Taku-san, #Solution# Please use the below code to get the device IP in your Java service or Preprocessor. String ipAddFromDCRequestXForwardedFor = request.getHeader("X-Forwarded-For"); Regards, Sreekanth M</t>
  </si>
  <si>
    <t>Cloud and visualizer migration</t>
  </si>
  <si>
    <t>Hi Abhinav, #Solution# We request you to go through the below documentation link to upgrade the applications from previous versions to latest version of Kony Visualizer and impact of the same. http://docs.kony.com/konylibrary/visualizer/visualizer_user_guide/Default.htm#MigrateProjectFromKonyStudioOrPrevVerVisualizer.htm%3FTocPath%3DDesigning%2520an%2520Application%7CCreate%252C%2520Migrate%252C%2520or%2520Import%2520a%2520Project%7C_____2 http://docsdirect.kony.com/konylibrary/upgradehub/v8upgrade65/Default.htm#PreUpgrade_Process/Why_Upgrade.htm http://docs.kony.com/konylibrary/mobilefabric/kony_mobilefabric_linux_install_guide/Default.htm#Upgrading_Kony_MobileFabric_on_Linux.htm #Knowledge_Content# We request you to check with KURT tool provided by Kony. KURT is a diagnostic utility that makes a quick scan of your project and looks for well understood problems right at the beginning of an upgrade process and makes recommendations on how to get these rectified. Using this tool, a user can know about potential problems that needs to be rectified before upgrading which makes things easier etc. Please login to basecamp.kony.com ---&gt; Release link ---&gt; Upgrade Hub. Kindly follow all the above links and let us know if you need any further support. Thank You, Sirisha Munala</t>
  </si>
  <si>
    <t>Environments</t>
  </si>
  <si>
    <t>Where to manage Visualizer Enterprise Licenses</t>
  </si>
  <si>
    <t>Hi Aaron, Thank you for contacting Kony. #Problem Statement# How to manage Visualzier Licenses. #Solution# From Visualizer version 7.3 onwards, the license validation is part of cloud license login. To add the users, please follow the below steps. 1) Login to Manage.kony.com 2) Go Settings page from the left corner 3) Add /Delete the users which are already present in the cloud. 4) If you want to provide the permissions, you can grant from the same window. If the issue is different from the above solution, please share us the exact screenshot to explain the issue. Thank You, Sirisha Munala</t>
  </si>
  <si>
    <t>Rich font html element content coming in two different colours</t>
  </si>
  <si>
    <t>Hi saikiran, #Update# According to the document only specified tags are supported by rich text ,in the sample application that have been given it is observed that list tags such as &lt;ul&gt; and &lt;li&gt; are used ,these tags are not supported by the rich text component and this is the reason the text in side these tags are not capturing the font color that have been given, instead its picking the font color that is set in the properties of the richtext component.If you keenly observe even the &lt;ul&gt; and &lt;li&gt; functionality is also not achieved as they are not supported. #solution# Remove the &lt;li&gt; and &lt;ul&gt; tags or add the font color style tag right before the text in each list. or Apply the font color with in each list tag i.e. &lt;li&gt;. please find the attached sample application. please find the following documentation link which speaks about the tags that are supported by the rich text widget. https://docs.kony.com/konylibrary/visualizer/viz_widget_prog_guide/Content/RichText.htm Thanks, Rachana Venati, Customer Experience.</t>
  </si>
  <si>
    <t>Need to call the call back function created in objective c in swift class.</t>
  </si>
  <si>
    <t>Hello, Thank you for contacting Kony. #Problem Statement# Need to call the call back function created in objective c in swift class. #Solution# I have gone through the scenario specified and checked your sample, I am providing a sample which will help you to achieve your implementation. Please check the attachments, where we can call objective c function from swift file. 1. Add the "FFI/SwiftFFI-Bridging-Header.h" value to the key "Objective-c Bridge Header" in the Build Settings tab of the Xcode project. Please find the attached screenshot for the same. 2. Add the #import "FFIWrapper.h" statement in the SwiftFFI-Bridging-Header.h file. Please find the attached screenshot for the same. 3. Build the application and revert back with your findings. 1. Replace the import statement #import "SwiftFFI-Swift.h" with #import &lt;SwiftFFI/SwiftFFI-Swift.h&gt; in all the .m files. Please find the attached screenshot for your reference. 2. For KRelease target under "Build Settings" tab change the below settings. Enable Modules (C and Objective-C) = YES. Always Embed Swift Standard Libraries = YES. We may reach out to you if we need additional information to proceed with our investigation on the issue. #Severity Justification# We'd like to keep you informed that the Severity on this ticket has been updated to sev3 as issue is related to FFI and asking for help.. This is as per the Severity definitions available on the support portal home page. While we work on this issue, it might be worth checking out our recently updated online documentation at http://docs.kony.com/?. Regards, Lakshmi Vajrapu Customer Success Engineering.</t>
  </si>
  <si>
    <t>Displaying map with google map ios SDK</t>
  </si>
  <si>
    <t>Systena Corporation</t>
  </si>
  <si>
    <t>SOFTBANK MOBILE Corp.</t>
  </si>
  <si>
    <t>Hello Katherine Liu, #Solution# What widget is best to display google map in an ios application? Kony: The best way to display a google map in Kony form is to use a custom widget. Kindly go through the below link for more information. Link: http://docs.kony.com/konylibrary/visualizer/visualizer_user_guide/Content/iOS_Custom_Widget.htm Steps to integrate the google maps: 1. Build the attached iOS Kony sample application for google maps custom widget. Built using Kony visualizer 8 Service Pack 4 Fix Pack 16. 2. Follow the below steps to build the application successfully. Manually add the GooglePlaces framework to your project(KonyJS target) and configure your build settings in Xcode. Kindly refer the link(https://developers.google.com/places/ios-sdk/start#step-2-install-the-sdk) for more information. 1 Download the SDK source files: ? GooglePlaces-3.1.0 ? GoogleMaps-3.1.0 2 Unpack the source files. 3 Launch Xcode and either open an existing project, or create a new project. If you're new to iOS, create a Single View Application, and disable Use Storyboards and enable Use Automatic Reference Counting. 4 Remove any Maps bundles from previous releases from your project. 5 Drag the following bundles into your project (when prompted, select Copy items if needed): ? GooglePlaces-3.x.x/Frameworks/GooglePlaces.framework ? GoogleMaps-3.x.x/Base/Frameworks/GoogleMapsBase.framework 6 Right-click GooglePlaces.framework in your project, and select Show In Finder. 7 Drag the GooglePlaces.bundle from the Resources folder into your project. When prompted, ensure Copy items into destination group's folder is not selected. 8 Select your project from the Project Navigator, and choose your application's target. 9 Open the Build Phases tab, and within Link Binary with Libraries, add the following frameworks: ? GooglePlaces.framework ? GoogleMapsBase.framework ? Accelerate.framework ? CoreData.framework ? CoreGraphics.framework ? CoreImage.framework ? CoreLocation.framework ? CoreTelephony.framework ? CoreText.framework ? GLKit.framework ? ImageIO.framework ? libc++.tbd ? libz.tbd ? OpenGLES.framework ? QuartzCore.framework ? SystemConfiguration.framework ? UIKit.framework 10 Choose your project, rather than a specific target, and open the Build Settings tab. 11 In the Other Linker Flags section, add -ObjC. If these settings are not visible, change the filter in the Build Settings bar from Basic to All. 3. Comment the code statements in the file(CWICustomWebViewiOSUIWebViewProxy.m) as shown in screenshot 1. 4. Add the above frameworks in the KonyJS target. 5. In the Other Linker Flags section, add -ObjC(for the KonyJS target). If these settings are not visible, change the filter in the Build Settings bar from Basic to All. 6. Change the Deployment Target to 9.0(for the KonyJS target). Please find the attached screenshots for your reference. Note: These suggestions / sample applications should be used only as a reference to build your custom logic as per your use case requirements. We recommend you not to use these suggestions / sample applications directly in your Production environments. Kony will not be liable towards any issues / failures arising because of the misuse of code samples. Regards, Guru Murthy.</t>
  </si>
  <si>
    <t>Response with opstatus = 1011 when my Kony mobile app calls Mobile Fabric Integration Service on Android</t>
  </si>
  <si>
    <t>Hi David, #Update# We have gone through the app and we observed that you are using SSL pinning in your app so you are adding Kony cloud and run time certificates which are already expired. For your info please go through the attached screenshot(Certs_error.png). #Solution# You have to export new auth and run time certificates via URLs and include it in your workspace under certs folder. https://basecamp.kony.com/s/article-detail/a046A000001lajfQAA/ssl-pinning-steps?t=1540476946761 Once you add the new certificates you will resolve the issue. We want to hear from you, so we could do better next time! Please provide your feedback by clicking on the link below or the survey email. It takes less than 30 seconds. https://basecamp.kony.com/s/case/5002K00000dp1CwQAI You may receive a follow-up call from us. Thanks, Balaji, Customer Experience.</t>
  </si>
  <si>
    <t>Failed while building KRelease</t>
  </si>
  <si>
    <t>Hi Permata, #Solution# Thanks for providing the Error screenshot, I have gone through it , issue is due to Missing SystemConfiguration framework in to the project frameworks. Please follow below steps to resolve the issue: --&gt; Go to Xcode --&gt; select Kony JS target --&gt; General --&gt; Linked Libraries and Frameworks --&gt; Add System Configuration Framework . Please find setting screenshot for your reference. By doing above steps issue will be resolved. #Severity Justification# W'ed like to keep you informed that the Severity on this ticket has been updated to sev3 as it is a third party issue and project is in dev phase. This is as per the Severity definitions available on the support portal home page. Thanks Lakshmi Vajrapu</t>
  </si>
  <si>
    <t>Getting error from Konymvc_sdk while using a component with segment in it.</t>
  </si>
  <si>
    <t>Hi Sumeet, #Root Cause# Since the component,segment in side the component is developed as an MVC component and the row template being assigned is a non MVC template the crash is occurring. To avoid this follow the below work around. #Solution# 1.create a new template by selecting "create new "for row template of the segment(i.e, konympSegment ) inside the component this will generate a mvc template under the template folder of mobile. 2.Use the same naming convention of the template MVC generated in code while setting the data to segment. please find the sample application that is attached. Thanks, Rachana Venati, Customer Experience.</t>
  </si>
  <si>
    <t>ETS - Admin portal - images not being printed</t>
  </si>
  <si>
    <t>Hi Jairo, #Solution# As discussed on chat, images are visible once browser cache was removed. Reported issue is solved. Can you please raise a new ticket for the postapp actions. Regards Kushal</t>
  </si>
  <si>
    <t>Production - Getting error while accessing Kony Fabric reports</t>
  </si>
  <si>
    <t>Bank of Jordan</t>
  </si>
  <si>
    <t>Hi, Ravi. #Solution# As we discussed, The reported issue is now fixed in Accounts-GA-7.3.0.5 Find the instructions for downloading/upgrading to the above release Hot fix from Community hotfix site : http://community.kony.com/hotfix-releasenotes The same issue already reported, The Reference ticket number is #113502 Thank you, Ravi. Mallikarjun. CSE-DBX.</t>
  </si>
  <si>
    <t>Reports</t>
  </si>
  <si>
    <t>Reports and Logs</t>
  </si>
  <si>
    <t>Will idleTimeOut work in MultiFactorAuthentication module in Kony DBX.</t>
  </si>
  <si>
    <t>Hi, Ramya. #Solution# The idletimeout event is triggered only once for every call to registerForIdleTimeout API and this event is not fired again until the next call to the API. The idletimeout event unregisters itself automatically when the event is fired. When the event unregisters itself, the application can register again for idletimeout. You can check the same in the below documentation: http://docsdirect.kony.com/6_0/konyonpremises/Subsystems/API_Reference_Guide/content/application_events.htm#timeoutValue You can register for idletimeout again in the callback as shown in below snippet: function navigateToLogin(){ kony.application.registerForIdleTimeout(1,navigateToLogin); var nav = new kony.mvc.Navigation("frmLogin"); nav.navigate(); } #Reference URL# http://docsdirect.kony.com/6_0/konyonpremises/Subsystems/API_Reference_Guide/content/application_events.htm#timeoutValue Thank you, Ramya. Mallikarjun. CX-DBX.</t>
  </si>
  <si>
    <t>Unable to Load i18n's content at first launch of the app ( VIZ 8.3.30) for IOS</t>
  </si>
  <si>
    <t>PARTNERS FEDERAL CREDIT UNION</t>
  </si>
  <si>
    <t>Hi Team, #Solution# Below are the details/suggestions updated based on my discussions with DBX product teams and as per my analysis with the sample tested : ----- Calling "updateResourceBundle" API in preshow and postshow of the form is resulting with values are not changing w.r.t new values ----- Invoking the same function from pre-AppInit, values are updated with new values ----- Attached sample for reference. ----- Intially when the application is loaded, it is loaded with corresponding i18n values. By the time, your form is loaded, device is not loaded with updated resource bundle data and is picking from already loaded i18n values. Once you kill and launch, device is updated with updated resource bundle and so resulting in correct values ----- Please check by calling the code from pre-appinit. Also try by setting the locale again after upding resource bundle ----- Team ensured that the issue is expected with the scenario/customization added in your application, as bundle is not refreshed with the new values by the time the form is loaded. ----- It is also suggested if you can write your own utility to directly update i18n file with the key values instead of updateresourcebundle API ----- But to debug further and if possible as the service is already available in your fabric, can you please test with sample to check if its an issue with Visualizer OR DBX flow which is delaying the process to udpate. ----- Also to unblock the current situation, please check if the menu and hamburger text is directly added under i18n window instead of getting from service as we believe that these menu and hamburger texts will not be changed in the application frequently. We understand, there would be reason for calling these from java services, but just added the information. Thanks, Madhuri C. Kony Customer Experience Team</t>
  </si>
  <si>
    <t>Enteprise license validation failed in VE 7.2</t>
  </si>
  <si>
    <t>Introv Limited</t>
  </si>
  <si>
    <t>Hi Carlos, #Solution# We request you to download the 7.2.0.1 installer from the below location and install in your machine for faster resolution. https://community.kony.com/downloads/archive Also, we will share you the lic file in a seperate email. Please use the license file and let us know if the issue still replicates. Thank You, Sirisha Munala</t>
  </si>
  <si>
    <t>Hi Carlos, #Customer Discussion# Thanks for the time spent on the call. Below are the points we have discussed over the call. #Solution# 1) The Mobilefabric validation is not successful from the Visualizer. 2) You are connecting to https://manage.kony.com 3) We have recently fixed couple of TLS issues in the latest version of 7.2.1 plugins. 4) Please follow the below process to get the latest plugins. 5) From the Help -&gt; Install new software 6) Use the below link. http://download.kony.com/studio/70/hotfixmacsite.xml 7) Uncheck the Show Only the latest version of available software checkbox from the bottom of the Available Softwares window. 8) Type 7.2.1 in the Type filter textbox window 9) Select all the 7.2.1 plugins from the list. 10) Click on Next -&gt; Next -&gt; Finish buttons to get the 7.2.1 latest plugins. Please check and let us know if you need any further support. Thank You, Sirisha Munala</t>
  </si>
  <si>
    <t>Hi Carlos, #Solution# To get the 7.2.0.1 latest plugins also, please follow the same steps. 1) From the Help -&gt; Install new software 2) Use the below link. http://download.kony.com/studio/70/hotfixmacsite.xml 3) Uncheck the Show Only the latest version of available software checkbox from the bottom of the Available Softwares window. 4) Type 7.2.0.1 in the Type filter textbox window 5) Select all the 7.2.0.1 plugins from the list. 6) Click on Next -&gt; Next -&gt; Finish buttons to get the 7.2.0.1 latest plugins. Please check and let us know if you need any further support. Thank You, Sirisha Munala</t>
  </si>
  <si>
    <t>Segment Row height in Run time</t>
  </si>
  <si>
    <t>Hello Nithin, #Update# Can you please try with below alternative solution to achieve your requirement. #Solution# Segment doLayout, using the rowIndex &amp; section Index you can get the particular row frame height and store in one variable. Once you expand the segment row on segmentRowClick, you will get the specific row height, which you can use with the previously specified row height and use based on your requirement. If you need any further clarification, please feel free to get back with your queries and we can have a call tomorrow to dicuss the same. Thanks, Ravi Kumar Customer Experience.</t>
  </si>
  <si>
    <t>iOS Mobile App Crashes - on Invoking SDK repeatedly to capture/scan document.</t>
  </si>
  <si>
    <t>HI Mudassir, #Solution##Root Cause# Over the webex call, we have checked the issue, crash is happening due to accessing the UIView on the background thread, which is not recommended in iOS. So that we have checked where we are using the UI operation in background thread by placing the break points in code, then we came to know the we are calling startDocumentScanner , where it needs to be invoked on main thread only, due to app flow the app is going to background thread, so that we re invoked the app to the main thread using dispatch queues. Please find below code we have used, by placing the below code we are able to resolve the crash issue. dispatch_async(dispatch_get_main_queue(), ^{ [self startDocumentScanner]; }); As issue is resolved we will mark the ticket to solved, please provide your feedback for the assistance provided. Please provide your feedback by clicking on the link below or the survey email. It takes less than 30 seconds. https://basecamp.kony.com/s/case/5002K00000eEoDUQA0 You may receive a follow-up call from us. Thanks Lakshmi Vajrapu</t>
  </si>
  <si>
    <t>selectedRowIndex for a segment is not working in SPA and Desktop</t>
  </si>
  <si>
    <t>Hi Zareena, #Solution# I had provided the entire native controller in the attachments. Check your all scenarios and let me know if this works. If it doesn't work please me at my desk on your free time/ attach the screenshots. Thanks, Hameed Basha, Customer Experience.</t>
  </si>
  <si>
    <t>Hi Zareena, #Solution# I debugged the application, In the function checkinclick, it is redirecting to catch block and throwing the error settimeout is not defined. Please change that to Kony.timer to make this work in android. In case if you find difficulty please let me know. Thanks, Hameed Basha, Customer Experience.</t>
  </si>
  <si>
    <t>Labels are not arranged as per the specifications set in Kony visualizer</t>
  </si>
  <si>
    <t>Banco de Reservas de la Republica Dominicana</t>
  </si>
  <si>
    <t>Hi Ameen, #Solution##RootCause# We have checked the issue, actually issue is due to we are not correctly setting widget alignment. In order to achieve your expected alignment , w have to select Vertical Top instead Vertical Center. By applying above changes, issue got resolved as conformed by you. Thanks Lakshmi</t>
  </si>
  <si>
    <t>8.2.50</t>
  </si>
  <si>
    <t>The scrollToItemAtIndex method of the CollectionView widget is not working</t>
  </si>
  <si>
    <t>Hi Mario, #Update# We have found the root cause of the issue. #Root Cause# This method scrollToItemAtIndex should only be called when the collection view is shown. Thats why you are not able to see the exact product. #Solution# You can use selectedRowIndex property to achieve your requirement. me.view.collGallery.selectedRowIndex = [(0,itemIndex)]; We have tested the same in your sample app by replace the scrollToItemAtIndex property to selectedRowIndex as above and it's working fine as expected. For your reference please find the below-modified code. this.view.lblViewIcons.onTouchEnd = function(){ var contentOffsetMeasured = me.view.segProducts.contentOffsetMeasured; var itemIndex = contentOffsetMeasured ? Math.floor(contentOffsetMeasured.y/me.view.segProducts.parent.frame.height) : 0; // me.view.collGallery.scrollToItemAtIndex({ // itemIndex: itemIndex, // sectionIndex: 0 // }); me.view.collGallery.selectedRowIndex = [(0,itemIndex)]; me.view.lblViewIcons.isVisible = false; me.view.lblViewList.isVisible = true; me.view.flxSegmentContainer.isVisible = false; me.view.flxGalleryContainer.isVisible = true; me.view.flxGalleryContainer.forceLayout(); }; Replace the existing method in your code and test your app. We are marking this to closed, you have seven more working days to get back on this. Get back to us if you face any other issue. Thanks, Balaji, Customer Experience.</t>
  </si>
  <si>
    <t>Hi Mario, #Customer Discussion# Thank you for joining the call and showed us the issue. We have gone through the app and we are able to find out the root cause of the issue. You are playing with visibilities on and off for flex container which consists of collection view and segment. On click on the menu list, you are showing segment data by making visibility true. If you want to go back to the collection view you are making this segment flex container visibility false and enabling collection view visibility to true and after that you are calling scrollToItemAtIndex for that collection view. #Root Cause# In this process setting this property is not working because "flxGalleryContainer" is not rendered at that time of setting this scrollToItemAtIndex. That's why the collection view scrolling to top which is the default behavior. #Solution# To overcome this you can change your design. 1) You can play with z-index rather than visibility. 2) We have changed your form with respect to z-index. 3) We removed the flxGalleryContainer visibilities in your code. We have tested your app with the above changes and its working fine. For more info please go through the modified sample app and doc link. NOTE:-This method(scrollToItemAtIndex) should only be called when the collection view is shown. https://docs.kony.com/konylibrary/visualizer/viz_widget_prog_guide/Default.htm#CollectionView_Methods.htm#scrollToItemAtIndex Thanks, Balaji, Customer Experience.</t>
  </si>
  <si>
    <t>SAMBA Basic Reports are not coming</t>
  </si>
  <si>
    <t>Hi Vikram/Naresh, #Solution# As confirmed by you on mail. Pasted below for reference. Changing the ticket to solved. Vikram K Update &gt; Further to parameter changes of AppName and AppVersion, issue was resolved yesterday by installation team. Thanks for all your support. Regards Kushal</t>
  </si>
  <si>
    <t>response-with-opstatus-1011-when-my-kony-mobile-app-calls-mobile-fabric-integration-service</t>
  </si>
  <si>
    <t>Hello Jay, #Customer Discussion# Thank you for your valuable time over the call. Please find the details below. #Solution# 1. The reported issue got resolved after Kony visualizer project is properly associated with MF Application. 2. We have marked this ticket as Closed on the basis that this issue has been resolved. There is no further action required from your end. Kindly check the below points if we get the error response with opstatus-1011 when connecting to mobile-fabric-integration-service. 1. Visualizer project is not properly associated with MF Application. 2. The device does not have internet connectivity. 3. Sever is down/not reachable. 4. Improper implementation of SSL pinning. Regards, Guru Murthy.</t>
  </si>
  <si>
    <t>IE_Scheduled Transfers: When user expands the Transactions it takes more time to display the details.</t>
  </si>
  <si>
    <t>Hi Ram, #Answer# 20-25% performance impact is expected in IE11. Also during platform analysis on 25th April, they have suggested with the below approach to minimize the time delay. Can you please confirm if the same is followed. If so, kindly get back to us with the below details : ---- what is the time taken for the mentioned scenario in IE11 compared to other browsers like chrome. Share the artifacts for the time taken for our reference. ---- After implementing the below approach suggested by platform team, what is the minimization time observed OR what is the time taken after implementing. #Solution# The issue is observed because of the image widget in a segment with auto grow height. Possible options are either change the segment height to fixed or use skin background instead of image widget. One more change required is when expanding and collapsing use setDataAt API and modify the selected row instead of modifying all rows by using setData API. Thanks, Madhuri C. CX-DBX</t>
  </si>
  <si>
    <t>Hi Ram, #Problem Statement# Performance issue observed in IE11 when the user expands the Transactions of Scheduled Transfers #Answer# 20-25% performance impact is expected in IE11. Also during platform analysis on 25th April, they have suggested with the below approach to minimize the time delay. Can you please confirm if the suggested solutions are followed. If so, kindly get back to us with the below details : ---- what is the time taken for the mentioned scenario in IE11 compared to other browsers like chrome. Share the artifacts for the time taken for our reference. ---- After implementing the below approach suggested by platform team, what is the minimization time observed OR what is the time taken after implementing. #Solution# The issue is observed because of the image widget in a segment with auto grow height. Possible options are either change the segment height to fixed or use skin background instead of the image widget. One more change required is when expanding and collapsing use setDataAt API and modify the selected row instead of modifying all rows by using setData API. Thanks, Madhuri C. CX-DBX</t>
  </si>
  <si>
    <t>IE_OLB_Card Management: Lock/Unlock Card functionality is not working.</t>
  </si>
  <si>
    <t>Hi Ram, #Problem Verification# As per my discussions with Santhosh, the issue is as below. 1. Login to OLB app ---&gt; Hamburger menu ---&gt; Accounts ---&gt; Card Management ---&gt; My Cards page is displayed 2. Select any card and click on Lock/Unlock and perform the complete steps to Unlock/Lock respectively 3. When moving back to My Card page, we can see that the selected card which was Locked earlier is Unlocked now and vice versa 4. But the same is not happening in IE11. Even after performing all the steps, card Lock/Unlock status remains the same IE_OLB_Card Management: Lock/Unlock Card functionality is not working. #Solution# We have discussed with DBX product team and seems this is IE11 limitation. That is, IE browser caches Get Calls and because of which we are not seeing the correct response. Please find below links which explain the same. https://github.com/jhipster/generator-jhipster/issues/777 https://www.itworld.com/article/2693447/ajax-requests-not-executing-or-updating-in-internet-explorer-solution.html As this is customization, seems developer should handle the same at their end. Either you need to write pre-processor at fabric end to remove the cache for this type of calls OR to append timestamp param at the end of the RBObjects service URL where actually this data is retrieved from. In general, the developer needs to resolve the same at their end to avoid caching for such kind of calls to work in IE11 as well. Thanks, Madhuri C. Kony Customer Experience Team</t>
  </si>
  <si>
    <t>Unable to require a js file that is under require folder</t>
  </si>
  <si>
    <t>HI Maneesh, #Solution# You need to call it on async way for desktop web channel to get the require modules to load. We have modified your code like below as per the suggestions in Kony doc. Wrong way:- var ApplicationManager = require('ApplicationManager'); applicationManager = ApplicationManager.getApplicationManager(); Correct Way:- require(['ApplicationManager'],function (ApplicationManager){var applicationManager = ApplicationManager.getApplicationManager();}); With the above code, it's working fine. For more info please go through the doc link below. http://docs.kony.com/konylibrary/visualizer/kony_ref_arch_api/Content/MVVM_Overviews_DeeperLook.htm https://requirejs.org/docs/api.html#define We have implemented the same in your sample app and its working fine. For your reference please find the modified app. We are making this to close. If you still have any issue get back to us within seven working days. Thanks, Balaji, Customer Experience.</t>
  </si>
  <si>
    <t>8.4.11</t>
  </si>
  <si>
    <t>Progressive Web application development - Add to Home screen not working using Manifest file</t>
  </si>
  <si>
    <t>Hi Ravi, #Solution# Native App Install Prompt The native app install prompt gives you the ability to let users quickly and seamlessly install your native app on their device directly from the app store, without leaving the browser, and without showing an annoying interstitial. What are the criteria? In order to show the native app install prompt to the user, your site must meet the following criteria: beforeinstallprompt will only be fired when some conditions are true : The PWA must not already be installed Meets a user engagement heuristic (the user must have at least 30s interaction with your web app. Your web app must include a web app manifest. Your web app must be served over a secure HTTPS connection. Has registered a service worker with a fetch event handler. When these criteria are met, will fire a beforeinstallprompt event that you can use to prompt the user to install your native app, and may show a mini-info bar. It runs with only android. But this will not fire for IOS. https://developers.google.com/web/updates/2018/06/a2hs-updates (Please check this link). Thanks, Hameed Basha, Customer Experience.</t>
  </si>
  <si>
    <t>Hi Ravi, Closing the ticket as per our discussion Please find the points below and provide the feedback. #Problem Statement# Progressive Web application development - Add to Home screen not working using Manifest file #Solution# Your MFconsole app server is of 8.2 but PWA is implemented on 8.3 Please upgrade your mfconsole. #Resolution Summary# Your format of manifest file should be { "theme_color": "#FF0000", "orientation": "any", "background_color": "#FFFFFF", "display": "standalone", "name": "addtohomescreen", "id": "addtohomescreen", "short_name": "addtohomescreen", "start_url": "/apps/addtohomescreen/", "icons": [{ "src": "kony_48.png", "sizes": "48x48", "type": "image/png" }, { "src": "kony_71.png", "sizes": "72x72", "type": "image/png" }, { "src": "kony_88.png", "sizes": "96x96", "type": "image/png" }, { "src": "kony_150.png", "sizes": "144x144", "type": "image/png" }, { "src": "kony_150.png", "sizes": "168x168", "type": "image/png" }, { "src": "kony_300.png", "type": "image/png", "sizes": "192x192" }, { "src": "kony_300.png", "type": "image/png", "sizes": "512x512" }], "related_applications": [{ "platform": "web", "url": "http://localhost:port/apps/addtohomescreen/" }] } We want to hear from you, so we could do better next time! Please provide your feedback by clicking on the link below or the survey email. It takes less than 30 seconds. https://basecamp.kony.com/s/case/5002K00000eEv2gQAC You may receive a follow-up call from us. Thanks, Hameed Basha, Customer Experience.</t>
  </si>
  <si>
    <t>Our production mobile web app is not launching in android OS version 9 device mobile browser</t>
  </si>
  <si>
    <t>Hi Madhu, Thank you for contacting Kony. #Problem Statement# SPA application is not working in Android 9 devices[7.3 Visualizer] #Root Cause# Current device detection logic is not able to recognize Android Pie 9.0 user agent. #Solution# As per our discussion, you are using an on-premise server. Then, we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#Severity Justification# As confirmed over the call, We'd like to keep you informed that the Severity on this ticket has been updated to &lt;Severity-2&gt;, however the priority remains unchanged. This is as per the Severity definitions available on the support portal home page. Thanks, Ravi Kumar Customer Experience.</t>
  </si>
  <si>
    <t>Need rooted device support plugin</t>
  </si>
  <si>
    <t>Hi Praveen, Thank you for contacting Kony. #Problem Statement# How to achieve running protected mode in rooted device. #Solution# Please find the attached document for how to run the application in the rooted or jailbroken device. Please check and let us know if you need any further support. #Severity Justification# We are changing the severity of this ticket to Severity 3 as the issue is related to a query. Thank You, Sirisha Munala</t>
  </si>
  <si>
    <t>Hi Praveen, #Solution# Please use the 8.4 plugins. http://download.kony.com/visualizer_enterprise/80/plugins/com.pat.android_protected_variant_8.4.13.v201904252024.jar Thank You, Sirisha Munala</t>
  </si>
  <si>
    <t>Getting error while invoking custom identity service from admin</t>
  </si>
  <si>
    <t>Hi, Bipin. #Update#: Thank you for sharing the logs. From provided logs, We observed the below Error. Failed to create main log data source, com.zaxxer.hikari.pool.HikariPool$PoolInitializationException: Failed to initialize pool: Could not create connection to database server. Attempted reconnect 3 times. Giving up. at com.zaxxer.hikari.pool.HikariPool.throwPoolInitializationException(HikariPool.java:568) ~[HikariCP-2.7.4.jar:?] #Solution# The last packet sent successfully to the server was 0 milliseconds ago. The driver has not received any packets from the server. at sun.reflect.NativeConstructorAccessorImpl.newInstance0(Native Method) Request you to restart the Database and Application server once to resolve the issue. Thank you, Mallikarjun. CX-DBX.</t>
  </si>
  <si>
    <t>Adding the selectedRowIndex to a segment in SPA</t>
  </si>
  <si>
    <t>Hi Zareena, #Problem Statement# Adding the selectedRowIndex to a segment in SPA #Solution# A workaround is provided by setting the visibility of the segment before accessing selected row index we want to hear from you, so we could do better next time! Please provide your feedback by clicking on the link below or the survey email. It takes less than 30 seconds. https://basecamp.kony.com/s/case/5002K00000eF7vkQAC You may receive a follow-up call from us. Thanks, Hameed Basha, Customer Experience.</t>
  </si>
  <si>
    <t>Hi Zareena, #Solution# #Customer Discussion# Please make the visibility of the segment to true before accessing selected row index. As discussed this works. Please close the ticket after discussing internally Thanks, Hameed Basha, Customer Experience.</t>
  </si>
  <si>
    <t>Unable to create composite scrapper services</t>
  </si>
  <si>
    <t>Ally Financial Inc.</t>
  </si>
  <si>
    <t>Hi Dilip, We tried to contact you on 9047905042 but without any success. You can try to below solution to add a new orchestration service. #Solution# 1. Export the MF application 2. Open the ZIP file, go Apps/_IDEServices 3. SAMobileAppService23 is collection of scraper services, SAMobileAppService16, SAMobileAppService19 are orchestration service 4. Open any orchestration service folder 5. Create an XML file with "SampleAllyOrchestration" and add the newly added scrapper services to the orchestration &lt;?xml version="1.0" encoding="UTF-8" standalone="yes"?&gt; &lt;service serviceGroup="" cachable="false" cacheduration="" description="" endpoint="" groupType="" id="SampleAllyOrchestration" passwordencrypted="" security="public" type="CompositeConnector" smscode="" smsenabled="false"&gt; &lt;service-config&gt; &lt;config-param api-version="" appid="" name="exec_type" value="Sequential"/&gt; &lt;config-param api-version="" appid="SAMobileAppService23" name="service" value="BidList_Pagination"/&gt; &lt;config-param api-version="" appid="SAMobileAppService23" name="service" value="Black_NADA_Values_More"/&gt; &lt;config-param api-version="" appid="" name="postprocessorname" value=""/&gt; &lt;/service-config&gt; &lt;service-input passthrough="false"/&gt; &lt;service-output passthrough="false"/&gt; &lt;/service&gt; 6. add this XML into the location 7. Import the ZIP file and refresh, you will see the new orchestration operation called "SampleAllyOrchestration" under SAMobileAppService19 (since I have added this 19 service) These steps provided with sample names, you can modify the names as per your requirement. Thank you Syed Sanaulla</t>
  </si>
  <si>
    <t>Copy/paste label text feature is not working</t>
  </si>
  <si>
    <t>Hi Jignasa, #Solution# If the pasteboardType property to TEXTBOX_PASTE_BOARD_TYPE_SYSTEM_LEVEL, then you are able to copy and paste text across all the applications. Please find the below documentation link for your reference. #Knowledge_Content# http://docs.kony.com/konyonpremises/Subsystems/Widget_User_Guide/Content/TextBox_Platform_Specific_Properties.htm#pasteboa Please check and let us know if you need any further support. Thank You, Sirisha Munala</t>
  </si>
  <si>
    <t>8.3.11</t>
  </si>
  <si>
    <t>Hi Jignasa, #Solution# Please use the below properties available for label widget. textCopyable --- This property enables you to copy text of label widget. pasteboardType --- Using this property you can paste the label text to TextArea or TextBox based on the pasteboard type selected. Note: Please make the pasteboardType vaule to PASTE_BOARD_TYPE_SYSTEM_LEVEL Also "pasteboardType" property is supported only in iOS platform and is enabled when "textCopyable" is set to true. #Knowledge_Content# Please refer below guide for detailed information on the above properties. http://docs.kony.com/konylibrary/visualizer/viz_widget_prog_guide/Default.htm#Label_Properties.htm#textCopy%3FTocPath%3DReference%7CLabel%2520Widget%7CProperties%7C_____33 Kindly check and let us know if the issue still replicates. #Severity Justification# We are changing the severity of this ticket to Severity 3 as the issue is related to a property. Thank You, Sirisha Munala</t>
  </si>
  <si>
    <t>Hi Vasu, #Update# In addition to our previous comments, In support ticket #123517, our SME Team already updated below comments, #Root Cause# On Windows channel, OnTouchEnd and OnTouchStart events will fire on a Swipe gesture. OnTouchEnd and OnTouchStart will fire if you move the pointer slightly. This is a behavior for Kony Windows. This is not specific to image widget, but applicable to all widget's onTouchStart and onTouchEnd event. #Solution# Solution 1: Move the image widget in a FlexContainer and use onClick event of FlexContainer. Solution 2: If you don't want to make changes in design then add 'TAP' gesture on image widget and use the callback to implement the functionality. Please confirm have you verified with any one of the above solutons and let us know if you have any concerns on the same. Thanks, Ravi Kumar Customer Experience.</t>
  </si>
  <si>
    <t>Need to open camera from 3rd party to scan the ID card. Unable to open from kony FFI</t>
  </si>
  <si>
    <t>#escalationupdate# Hello Balaji / Sumanth, Thanks for raising this ticket with us. #Problem Statement# Need to open camera from 3rd party to scan the ID card. Unable to open from kony FFI Support has shared solution in the previous ticket 122055. Here is for your quick reference. #Solution# 1. We have created "ScannerViewController.h" file to open the camera from the 3rd party to scan the ID card. 2. In the "ocrscanner" file we have added the below two lines to invoke the 3rd party framework. ScannerViewController *svc = [[ScannerViewController alloc] initWithNibName:@"ScannerViewController" bundle:nil]; [KonyUIContext onNavigationControllerPresentModalViewController:svc animated:YES]; 3. Using the above statements, we are able to launch the scanner. #Action Plan# - Let us know what is the latest issue observed after implementing the above mentioned solution. Request to share the necessary artifacts like screenshots, logs etc and support engineer will analyze and get back to you. Escalation raised on this ticket will be closed now with the above provided details. Thanks, Aravind Kompal Manager - Customer Experience</t>
  </si>
  <si>
    <t>PWA App Install prompt running in to issue.</t>
  </si>
  <si>
    <t>Hi Ashish, #Problem Statement# PWA App Install prompt running in to issue. #Solution# Please find the sample application provided. Please follow these steps to show up add to home screen popup 1. In project settings go to Desktop Web and enable PWA, Enable Responsive Web 2. Manifest will be automatically generated. Check the manifest for your reference. { "theme_color": "#FF0000", "orientation": "any", "background_color": "#FFFFFF", "display": "standalone", "name": "addtohomescreen", "id": "addtohomescreen", "short_name": "addtohomescreen", "start_url": "/apps/addtohomescreen/", "icons": [{ "src": "kony_48.png", "sizes": "48x48", "type": "image/png" }, { "src": "kony_71.png", "sizes": "72x72", "type": "image/png" }, { "src": "kony_88.png", "sizes": "96x96", "type": "image/png" }, { "src": "kony_150.png", "sizes": "144x144", "type": "image/png" }, { "src": "kony_150.png", "sizes": "168x168", "type": "image/png" }, { "src": "kony_300.png", "type": "image/png", "sizes": "192x192" }, { "src": "kony_300.png", "type": "image/png", "sizes": "512x512" }], "related_applications": [{ "platform": "web", "url": "http://localhost:port/apps/addtohomescreen/" }] } 3. Build the application in Release mode 4. Publish the application in mf-console 8.3 server #Resolution Summary# Check the URL I had published, add to home-screen prompt in android https://cse2.konycloud.com/apps/addtohomescreen/#_Form1 #Feedback# We want to hear from you, so we could do better next time! Please provide your feedback by clicking on the link below or the survey email. It takes less than 30 seconds. https://basecamp.kony.com/s/case/5002K00000eFIlBQAW You may receive a follow-up call from us. Thanks, Hameed Basha, Customer Experience.</t>
  </si>
  <si>
    <t>Device External IP - Android &amp; iOS</t>
  </si>
  <si>
    <t>Hi Rahul, #Solution# As you are using load balancer in front of the Kony Fabric Service. Please use the below code to get the device IP in your Java service or Preprocessor. String ipAddFromDCRequestXForwardedFor = request.getHeader("X-Forwarded-For"); Please let us know if this helps you. Regards, Naveen Dengani</t>
  </si>
  <si>
    <t>will kony support 64-bit versions of native code we generate using kony platform</t>
  </si>
  <si>
    <t>Hi Mudassir, Thank you for contacting Kony. #Problem Statement# 64 bit architecture support from Kony. #Solution# Please select support 64-bit architecture option which is present under project settings-&gt; Native -&gt; Android. #Knowledge_Content# Please find the below documentation link for your reference. http://docs.kony.com/konylibrary/visualizer/visualizer_user_guide/Content/Native_App_Properties.htm https://basecamp.kony.com/s/article-detail/a046A00000ChBv2QAF/latest-android-target-and-64bit-device-support-in-kony-visualizer-721 However, if your intention is to support both 32-bit architecture and 64-bit architecture you can have two different binaries for each architecture and publish in Google play store. Please find the below like from Google for using two different binaries. https://developer.android.com/google/play/publishing/multiple-apks Please check and let us know if you need any further support. #Severity Justification# We are changing the severity of this ticket to Severity 3 as the issue is related to information on 64 bit architecture. Thank You, Sirisha Munala</t>
  </si>
  <si>
    <t>Getting linker error when building the project in XCode</t>
  </si>
  <si>
    <t>Hello Aejas, #Solution# 1. Kindly replace the statement #import "include/EzBioSDK/EzBioRecognizercontroller.h" with #import "EzBioRecognizercontroller.h" in the Xcode project. Please find the attached screenshot for your reference. 2. Add the VVUtils.framework and libEzBioSDK.a from the below location into the KonyJS target. Please find the attached screenshot for your reference. com.kony.ios_8.3.30.v201903271334/VMAppWithKonylib/gen/cordovaapp/plugins/cordova-plugin-ezbiosdk/src/ios/ 3. Remove "-all_load" key from the "Other Linker Flags" in KonyJS target. Please find the attached screenshot for your reference. Note: Application is crashing at the launch of the application. As you are trying to import the third party Cordova plugins which is not part of Kony visualizer(refer screenshot1), we are unable to debug this crash at our end. Regard, Guru Murthy.</t>
  </si>
  <si>
    <t>Hello Naresh, #Customer Discussion# Thank you for your valuable time over the call. Please find the details below. Kindly follow the below steps to resolve the reported issue. If you still face any issues kindly create a new ticket to debug the same at your end. #Solution# 1. Kindly replace the statement #import "include/EzBioSDK/EzBioRecognizercontroller.h" with #import "EzBioRecognizercontroller.h" in the Xcode project. Please find the attached screenshot for your reference. 2. Add the VVUtils.framework and libEzBioSDK.a from the below location into the KonyJS target. Please find the attached screenshot for your reference. com.kony.ios_8.3.30.v201903271334/VMAppWithKonylib/gen/cordovaapp/plugins/cordova-plugin-ezbiosdk/src/ios/ 3. Remove "-all_load" key from the "Other Linker Flags" in KonyJS target. Please find the attached screenshot for your reference. Note: Application is crashing at the launch of the application. As you are trying to import the third party Cordova plugins which is not part of Kony visualizer(refer screenshot1), we are unable to debug this crash at our end. 4.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https://basecamp.kony.com/s/case/5002K00000eFPmtQAG You may receive a follow-up call from us. Regard, Guru Murthy.</t>
  </si>
  <si>
    <t>we have developed the app in landscape mode . But when we turn off the auto rotatte still app is rotating.</t>
  </si>
  <si>
    <t>Hi Nagaraju, #Customer Discussion# Thanks for the time spent on the call. Below are our observations on the sample application. #Solution# 1) As explained below, if the form orientation is only landscape, the form will rotate with both the landscape modes. 2) If the orientation is portrait, it will not rotate to landscape even though the auto rotate option is off. 3) This is the expected behavior for all the android applications not only with the Kony application. 4) Please check the Youtube application or settings for your reference. 5) The native applications also behaving the same as the Kony applications. Please check and let us know if you need any further support. Thank You, Sirisha Munala</t>
  </si>
  <si>
    <t>iOS throwing error when camera open to scan QR Code</t>
  </si>
  <si>
    <t>Hello Thomas, #Solution# Modify/replace the code statements in the "presentQRScannerWithTitle:" function of QRScanner.m file with the below code. Kindly test and revert back with your observations. Code statements: [[NSOperationQueue mainQueue] addOperationWithBlock:^ { //Your code goes in here NSLog(@"Main Thread Code"); QRViewController *inputView = [[QRViewController alloc] init]; CustomNavController *navigationController = [[CustomNavController alloc]initWithRootViewController:inputView]; inputView.callBackObject = callback; inputView.header = title; inputView.calledForm = calledform; inputView.showMyQRCode = showMyQRCode; UIViewController *appMenuController = [[[UIApplication sharedApplication] keyWindow] rootViewController]; navigationController.modalTransitionStyle = UIModalTransitionStyleCrossDissolve; [appMenuController presentViewController:navigationController animated:YES completion:nil]; }]; Regards, Guru Muthy.</t>
  </si>
  <si>
    <t>Kony Fabric does not work. It's blocker!! CRITICAL!</t>
  </si>
  <si>
    <t>Hi, Mykola. #Solution# About 504 Error: We have 4 loggers: Root Logger, Timer Logger, com.kony and com.konylabs loggers. Please confirm you may have updated all of them to the Debug mode in PAST. If you change the DEBUG mode to ERROR mode, the 504 was gone. About 401 Error: We didn't observe any 401 error from your Cloud Logs, basically The 401 Unauthorized error is an HTTP status code that means the page you were trying to access cannot be loaded until you first log in with a valid user ID and password. If you've just logged in and received the 401 Unauthorized error, it means that the credentials you entered were invalid for some reason. Hope this answers your query, do revert if any concerns about the ticket. We will be happy to assist you further. Thank you, Mykola. Mallikarjun. CX-DBX.</t>
  </si>
  <si>
    <t>Cannot login to Customer360</t>
  </si>
  <si>
    <t>Hi, Sunny. Thanks for joining the WebEx. #Issue Verification# When we run the app, observed that there is no any request calls are sending to Admin Console Banking App (MF App). #Root Cause# Mapping issue between Visualizer &amp; Admin Console MF App. #Solution# Verified the mapping between Visualizer App &amp; Admin Console App, build the app, published &amp; run the app with valid credentials, the issue got resolved. Upon your confirmation, we are closing the ticket. Thank you, Sunny. Mallikarjun. CX-DBX.</t>
  </si>
  <si>
    <t>Azure AD (SAML) - No response from Identity Service after Azure login flow</t>
  </si>
  <si>
    <t>ORIGIN ENERGY LIMITED</t>
  </si>
  <si>
    <t>Hi Subhajit, #Update# As we understand the current situation, the issue is resolved now. There was already a known issue related to metadata cache which was the root cause of this. But as of now, this is resolved by updating all the environments with the same IDP certificate. #Detailed Root Cause# and #Solution# The client was using different signing certificate for signing the SAML Response for identity service published to each environment. But the entity Id is same for all the Azure apps. This was causing the problem since the library we are using internally(for SAML) is reading the metadata and storing it in memory using entity ID as a key. So only one of the environments is working fine since only one certificate is being used to verify the signature of SAML response for all the different identity services(for each environment). This is resolved by changing the signing certificate for all those azure apps to use the same IDP certificate. We already have a bug open for the metadata issue and expected to release the fix in a couple of weeks. But currently, your client is not blocked anymore due to that. We hope this can be closed now, so we are marking this ticket as soft close. If you still have any concerns on this subject, you can reply back on this ticket in 7 days before it gets closed permanently. Regards, Naveen Dengani</t>
  </si>
  <si>
    <t>Integrated third party api's in Kony , Application is crashing when third party is calling google location api's</t>
  </si>
  <si>
    <t>IndusInd Bank</t>
  </si>
  <si>
    <t>Hello Uma, #Customer Discussion# 1. Kindly do not use the static bundle identifiers to save the data in the keychain. 2. We are able to log into the application after commenting the static bundle identifiers statements in the code. #Solution# 3. We have resolved the crash issue by adding the GoogleMaps.bundle in the "Copy Bundle Resources" section of the Xcode project. Please find the attached screenshot for your reference. 4. Add the GoogleMaps.bundle to the FFI .zip file. 5.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https://basecamp.kony.com/s/case/5002K00000eFhQQQA0 You may receive a follow-up call from us. Regards, Guru Murthy.</t>
  </si>
  <si>
    <t>Android permissions not getting saved in Visualizer Settings</t>
  </si>
  <si>
    <t>Hi Koundinya, #Solution# We have created one sample application in 8.4.16 fixpack version and tried the below steps. We are able to see the permission is getting added in the project settings window. We suspect that the issue might be specific to your machine. To resolve the issue, please follow the below steps. 1) Go to Visualizer installation folder. 2) Please remove .cache folder. 3) Relaunch the Visualizer. 4) Check the issue. Please check and let us know your available time to debug the issue in your environment if the issue still persists. Thank You, Sirisha Munala</t>
  </si>
  <si>
    <t>Icons are not appearing by replacing updated FontAwesomeFile</t>
  </si>
  <si>
    <t>Hi Sai, #Solution# We have gone through the sample application and able to see the reported behavior. We debug the issue and found that the naming conventions for the font is not valid. For iOS, when you install the custom font, the custom font file name should match with the font's PostScript name displayed on the Font Info screen on a Mac machine. Kindly install the font on a Mac and check the postscript name and use the same name for custom font ttf file and it will work. The font name should match with the iOS font names. #Knowledge_Content# Please check the below basecamp link for your reference. https://basecamp.kony.com/s/article-detail/a046A00000Dhb8bQAB/adding-a-custom-font-to-kony-application-for-ios The exact statement is "For iPhone when you install the custom font, the custom font file name should match with the font's PostScript name displayed on the Font Info screen. (applicable only on Mac)." In your application, you are using a custom font with the name "CorpoS Bold.ttf" and when we install the application in mac machine, the postscript name is showing as "CorporateS-Bold.ttf". As both names are different, the font is not showing properly. Please find attached screenshot for your reference. In your application, for the second label, the font name you have defined as fa-solid-900.ttf and when we install the font in the mac machine, the postscript name is showing as FontAwesome5Pro-Solid.ttf. We have changed the font name same as the postscript name, the application is working fine as expected. Please find the attached screenshot and updated sample application for your reference. Please check and let us know if you need any further support. Thank You, Sirisha Munala</t>
  </si>
  <si>
    <t>in SPA Mobile build not able to get FFI class</t>
  </si>
  <si>
    <t>Hi Sharad, Thank you for contacting Kony. Maring this ticket to closed. Please provide the feedback #Problem Statement# How to get FFI files to SPA application. #Solution# When you place the FFI libraries in Native library --&gt; Android, the files are only specific to Android channel. These files won't be invoked in SPA channel. Please find the below documentation link for your reference. http://docs.kony.com/8_x_PDFs/Visualizer/NatFunAPI.pdf We want to hear from you, so we could do better next time! Please provide your feedback by clicking on the link below or the survey email. It takes less than 30 seconds. https://basecamp.kony.com/s/case/5002K00000eFhvYQAS You may receive a follow-up call from us. Thank You, Hameed Basha.</t>
  </si>
  <si>
    <t>FaceID support in Kony Visualizer 7.3</t>
  </si>
  <si>
    <t>BDO Unibank</t>
  </si>
  <si>
    <t>Hi Josephine, #Solution# I have created a sample in 7.3 for FaceID code in Kony and I have tested it in iPhone XR and it is working fine. I have used 7.3 iOS -GA- r 75 Link: http://download.kony.com/studio/70/plugins/com.kony.ios_7.3.0.GA_v201904301553_r75.jar Please find sample project import it into visualiser and check. Note:*** Once Xcode project is created , go to info section and Add " NSFaceIDUsageDescription " key to it and provide the description. If we are not adding this NSFaceIDUsageDescription, then app wont ask for permission. ( please find screenshot for your reference. ) Thanks Lakshmi Vajrapu</t>
  </si>
  <si>
    <t>Hi Josephine, #Solution# Please find the attached sample application for your reference. Please check and let us know if you need any further support. Thank You, Sirisha Munala</t>
  </si>
  <si>
    <t>Hi Josephine, #Solution# The kony.localAuthentication.authenticate() API will help you to achieve the FaceID support in Kony Visualizer 7.3 version as well. Please use the below documentation link for your reference. http://docs.kony.com/konylibrary/visualizer/viz_api_dev_guide/content/kony.localauthentication_functions.htm#getStatusForAuthenticationMode Please check and let us know if you need any further support. Thank You, Sirisha Munala</t>
  </si>
  <si>
    <t>performance issues while loading H5 page</t>
  </si>
  <si>
    <t>Hi Rajani, #Customer Discussion# Thanks for your time over call, as discussed we have tried some of the webpages which are developed using H5 in our browser the out is the same as you reported. We are suspecting that the web page which you are launching is not developed with respect to the mobile web view, so try to hit your URL in normal chrome browser in any of the mobile devices you will see the same behavior in the Kony browser as well. Here are some of the urls. https://www.rabbitpre.com/ ---Not developed with respect to the mobile view. http://maka.im ---developed with respect to the mobile view. #Solution# So need to change your web page with respect to mobile view (like... http://maka.im). #Action plan# Please launch your URL in normal chrome browser in any of the devices and get back to us if you see any difference in normal chrome browser and Kony browser. Thanks, Balaji, Customer Experience.</t>
  </si>
  <si>
    <t>8.2.26</t>
  </si>
  <si>
    <t>Sending certificate for authentication through integration/object service.</t>
  </si>
  <si>
    <t>Hi, Jay. I verified the issue from my end. #Solution# 1) Either .cer/.crt files we can upload from the admin console, but the certificates should be in Base64 encoded format with either the extension. 2) Please generate Base64 encoded format for .cer/.crt file &amp; then upload the files 3) While generating certificates better the CN name same as your backend domain name. Then upload the certificates it will get success. Please let me know if you have any error. Thank you, Jay. Mallikarjun. CX-DBX.</t>
  </si>
  <si>
    <t>Kony App to Whatsapp sharing Image Not working</t>
  </si>
  <si>
    <t>HI Noel, #Solution# Please find the modified ShareWrapper.m file where I have tested the what's app image sharing is working as expected. Please download and replace the ShareWrapper.m file with the old one. Thanks Lakshmi Vajrapu</t>
  </si>
  <si>
    <t>Browser widget redirecting to wrong page due to caching issue</t>
  </si>
  <si>
    <t>Alticor Inc.</t>
  </si>
  <si>
    <t>Hi Vaishali, #Solution# Please use the kony.net.clearCookies API to clear the cookies from your application. Please find the below documentation link for your reference. #Knowledge_Content# http://docs.kony.com/konylibrary/visualizer/viz_api_dev_guide/content/kony.net_functions.htm Thank You, Sirisha Munala</t>
  </si>
  <si>
    <t>Android SDK version Theme Color</t>
  </si>
  <si>
    <t>Hi Ashok/Karthik, #Customer Discussion# Thanks for the time spent on the call. Below are the points we have discussed over the call. #Solution# 1) The calendar skin is getting added because of the android theme which is coming from another androidmanifest.xml which is present inside the AAR file. 2) Also, the below details we have observed in the androidmanifest.xml file which is present inside the workspace\temp\TestListbox\build\luaandroid\dist\TestListbox\build\intermediates\manifests\full\debug folder. &lt;intent-filter&gt; &lt;action android:name="android.intent.action.MAIN" /&gt; &lt;category android:name="android.intent.category.LAUNCHER" /&gt; &lt;/intent-filter&gt; 3) We have commented the above code and the android theme from the AndroidStudio project. 4) After adding the latest AAR file to the application, the issue got resolved. #Root Cause# The theme which got added in the AAR file is causing the problem. We are marking the ticket to closed state with your confirmation. Thank You, Sirisha Munala</t>
  </si>
  <si>
    <t>while generating build we are getting sun.security.validator.ValidatorException:</t>
  </si>
  <si>
    <t>Hi Murali, #Solution# Please follow the below basecamp link to resolve the issue. https://basecamp.kony.com/s/question/0D56A00000dafnZSAQ/pkix-path-building-failed-sunsecurityprovidercertpathsuncertpathbuilderexception-unable-to-find-valid-certification-path-to-requested-target Please check and let us know if the issue still replicates. #Severity Justification# We are changing the severity of this ticket to Severity 3 as the issue is related your environment. Thank You, Sirisha Munala</t>
  </si>
  <si>
    <t>Upgrade to V8 SP4 FP1 HF1 Failed</t>
  </si>
  <si>
    <t>Hi Ram &amp; Satish, #Problem Verification# As we verified in the call, on your last upgrade installer was not deleted the idglobaldb. Due to that, it is checking while new upgrade. #Solution# So, we have manually dropped the idglobal schema from the database and re-run the installer. Then it got success and upgrade was completed. The same you have confirmed in the call. So, we are marking this ticket as Closed. We want to hear from you, so we could do better next time! Please provide your feedback by clicking on the link below or the survey email. It takes less than 30 seconds. https://basecamp.kony.com/s/case/5002K00000eFou9QAC You may receive a follow-up call from us. Regards, Sreekanth M</t>
  </si>
  <si>
    <t>Not able to export component</t>
  </si>
  <si>
    <t>Hi Hardeep, #Update# We tried by exporting the multiSelectPopup and we are also able to see the reported behavior. #Rootcause# For the mobile category you have used the segment template and in the segMultiSelect.json file we are able to see that which is not there in your project that why you are able to see the reported behaviour. "rowTemplateId": "ed5525a2045541378459fdc5dc54dc20", Please chek your code repository for the reference about above template ID which was removed in your code base for mobile channel. #Solution# Meanwhile to overcome this issue you can remove the mobile section in the segMultiSelect.json file "mobile": { } We tried this solution and we are able to export the component. We are marking this ticket to close. Thanks, Balaji, Customer Experience.</t>
  </si>
  <si>
    <t>Kony Visualizer Enterprise 8 Error + Kony 7 MF</t>
  </si>
  <si>
    <t>Hi Diana,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#Root Cause# The MF URL is configured as self signed. Kindly check and let us know if the issue still replicates. Thank You, Sirisha Munala</t>
  </si>
  <si>
    <t>Rich push notification support on iOS</t>
  </si>
  <si>
    <t>Hello, Thank you for contacting Kony. #Problem Statement# Rich push notification support on iOS. #Solution# Through FFI we can achieve rich push functionality, Yes we have to implement IOS Notification Service Extension to enable Rich Notifications. Your app can receive Rich Notifications alongside regular push notifications, you need to complete a few steps to tell your app how to determine when to display attachments: 1. Add a Notification Service Extension to enable Rich Notifications. In didReceiveNotificationRequest delegate we have to load the loadAttachmentForUrlString which coming from KMS. 2. Implement the Extension code and write the logic add it to Xcode project after extracting. 3. Send Messages with rich Pushes with kony KMS through following steps a) Go to Engagement --&gt; Select project --&gt; Adhoc --&gt; select push message b) Select users. c) Go to Define Messsage d) Give Message Type, title, Message body e) then click on + button with platform specific options. f) Then enable Mutable content, in payload it should mutable content value will be 1. g) Then go to custom properties and Give key and value pair values. i.e: key as url Value as https://...... (image url) F) Then click on send. the payload should like this: below is example payload of the push messages we are sending { "aps": { "badge": 2, "alert": { "title": "push with image4", "body": "push with image4" }, "mutable-content": 1 }, "mid": "5307140103342800878", "url": "http://PublishingImages/Entries/AutoLeaseEntries_eng.png" } Please screenshots for your reference. #Severity Justification# As discussed, we'd like to keep you informed that the Severity on this ticket has been updated to sev3 as it is a request for info. This is as per the Severity definitions available on the support portal home page. While we work on this issue, it might be worth checking out our recently updated online documentation at http://docs.kony.com/?. Regards, Lakshmi Vajrapu Customer Success Engineering.</t>
  </si>
  <si>
    <t>App Extensions</t>
  </si>
  <si>
    <t>Possibility of image markup screen after taking picture in iOS</t>
  </si>
  <si>
    <t>Chevron</t>
  </si>
  <si>
    <t>Hello Ganghadhar, #Customer Discussion# Thank you for your valuable time over the call. Please find the details below. 1. The provided solution helped you in resolving the reported issue. 2. We have marked this ticket as Closed on the basis that this issue has been resolved. There is no further action required from your end. 3. Please find the sample FFI callback application from the below basecamp link. Link: https://basecamp.kony.com/s/feed/0D56A00000AnrmVSAR #Solution# We have resolved the reported issue by replicating the "_originalImage" to "self. _originalImage" and in some places imageView to self.imageView in _CLImageEditorViewController.m file of the FFI code. Please find the attached updated FFI folder for your reference. #Feedback# We want to hear from you, so we could do better next time! Please provide your feedback by clicking on the link below or the survey email. It takes less than 30 seconds. https://basecamp.kony.com/s/case/5002K00000eFyMoQAK You may receive a follow-up call from us. Regards, Guru Murthy.</t>
  </si>
  <si>
    <t>What is image format captured by camera widget in Kony for Android</t>
  </si>
  <si>
    <t>Hi Praveen, As per your confirmation, I am marking this ticket to a closed state. #Problem Statement# What is image format captured by camera widget in Kony for Android #Solution# Kony always gives the JPEG as format from camera of android. #Resolution Summary# Recreated a sample application and found that from Camera base64 that android gives JPEG format We want to hear from you, so we could do better next time! Please provide your feedback by clicking on the link below or the survey email. It takes less than 30 seconds. https://basecamp.kony.com/s/case/5002K00000eFyNIQA0 You may receive a follow-up call from us. Thanks, Hameed Basha, Customer Experience.</t>
  </si>
  <si>
    <t>Ipad &amp; Tablet --&gt; Pay A Person --&gt; Landscape mode --&gt; Menu is override on pay a person screen</t>
  </si>
  <si>
    <t>ORANGE COUNTY'S CREDIT UNION (OCCU)</t>
  </si>
  <si>
    <t>Hi, Pradeep. #Solution# As the issue is not replicated at our end, with your confirmation we are closing the ticket. Thank you, Pradeep. Mallikarjun. CX-DBX.</t>
  </si>
  <si>
    <t>4.0.1</t>
  </si>
  <si>
    <t>Menus</t>
  </si>
  <si>
    <t>Ipad &amp; Tablet --&gt; Stop check request --&gt; Landscape mode Hamburg Menu is override on Stop check request.</t>
  </si>
  <si>
    <t>Ipad &amp; Tablet --&gt; Accounts--&gt;Landscape mode Hamburg Menu is override on my account screen.</t>
  </si>
  <si>
    <t>Ipad pro &amp; Tablet--&gt;Landscape mode Hamberg Menu is override on Acknowledgement screen, Transaction details scheduled date is override on scheduled text</t>
  </si>
  <si>
    <t>Ipad &amp; Tablet --&gt; Landscape mode Hamburg Menu is override on Confirm transfer screen</t>
  </si>
  <si>
    <t>Tablet &amp; Ipad --&gt;Landscape mode--&gt;Click on details --&gt; Check the UI--&gt; Help &amp; Feed back title is override, Find account title is cut &amp; Hamburg menu override on My account</t>
  </si>
  <si>
    <t>Landscape mode Hamburg Menu is override on my account screen.</t>
  </si>
  <si>
    <t>Transfer--&gt;Make A transfer/iPad mini-&gt;Accounts--&gt;Landscape mode Hamburg Menu is override on my account screen.</t>
  </si>
  <si>
    <t>Transfer--&gt;Make A transfer/iPad mini-Landscape mode Hamberg Menu is override on Acknowledgement screen, Transaction details scheduled date is override on scheduled text</t>
  </si>
  <si>
    <t>Transfer--&gt;Make A transfer/iPad mini-Landscape mode Hamburg Menu is override on Confirm transfer screen</t>
  </si>
  <si>
    <t>Setting --&gt;User name &amp; Password/iPad Pro /Samsung S3/Ipad mini-Portrait mode --&gt; Displaying blank screen</t>
  </si>
  <si>
    <t>Setting --&gt;Address-/iPad mini-Portrait mode --&gt; Displaying blank screen</t>
  </si>
  <si>
    <t>Ipad &amp; Tablet --&gt;Setting --&gt;Address--&gt;Portrait mode --&gt; Displaying blank screen.</t>
  </si>
  <si>
    <t>Ipad &amp; Tablet --&gt;Bill Pay --&gt;Add Payee List--&gt;Landscape mode --&gt;Add Payee list --&gt;going back to previous screen.</t>
  </si>
  <si>
    <t>Pay A Person /iPad mini-&gt;Landscape mode --&gt; Menu is override on pay a person confirm screen &amp; agree text is cut</t>
  </si>
  <si>
    <t>Pay A Person /iPad mini-Landscape mode --&gt; Menu is override on pay a person screen</t>
  </si>
  <si>
    <t>Stop Check request/iPad mini-&gt;Landscape mode Hamburg Menu is override on Stop check request.</t>
  </si>
  <si>
    <t>Setting --&gt;/iPad/Samsung S3 Tab-&gt;Statements and Notes-Portrait mode --&gt; Displaying blank screen</t>
  </si>
  <si>
    <t>Add share account-&gt;iPad/Samsung S3 Tab-&gt;Portrait &amp; Landscape mode --&gt; HamburgÂ menu is override</t>
  </si>
  <si>
    <t>Ipad &amp; Tablet--&gt;Landscape mode Hamberg Menu is override on Acknowledgement screen, Transaction details scheduled date is override on scheduled text</t>
  </si>
  <si>
    <t>Ipad &amp; Tablet--&gt;Landscape mode --&gt; Confirm screen Menu is override on confirm screen</t>
  </si>
  <si>
    <t>All Accounts--&gt;Make A transfer-&gt; Accounts--&gt;Landscape mode Hamburg Menu is override on my account screen.</t>
  </si>
  <si>
    <t>All Accounts--&gt;Make A transfer-&gt;Landscape mode Hamburg Menu is override on Acknowledgement screen, Transaction details scheduled date is override on scheduled text</t>
  </si>
  <si>
    <t>Tap on account details --&gt; Change Landscape to portrait mode --&gt; Check the UI half of empty screen is override on footer screen</t>
  </si>
  <si>
    <t>Landscape mode--&gt;Click on details --&gt; Check the UI--&gt; Help &amp; Feed back title is override, Find account title is cut &amp; Hamberg menu override on My account</t>
  </si>
  <si>
    <t>All accounts,Favorite &amp; Un favorite and My Memebership--&gt;Landscape mode Hamberg Menu is override on my account screen.</t>
  </si>
  <si>
    <t>Username /Reset password--&gt;change portrait to Landscape or landscape to portrait redirecting to Login screen</t>
  </si>
  <si>
    <t>ClickÂ on can't login change portrait to Landscape or landscape to portrait redirecting to Login screen</t>
  </si>
  <si>
    <t>Ipad &amp; Tablet --&gt; Statements list of issues</t>
  </si>
  <si>
    <t>Ipad &amp; Tablet--&gt;ClickÂ on can't login change portrait to Landscape or landscape to portrait redirecting to Login screen</t>
  </si>
  <si>
    <t>Plugin for RTL languages support for Desktop Web</t>
  </si>
  <si>
    <t>Hi Aishwarya, As for your confirmation, I am marking this ticket to the closed state. You can reopen in seven working days if the issue occurs again. #Problem Statement# Plugin for RTL languages support for Desktop Web #Solution# Please follow these links provided for RTL . Let me know in case of any issues. https://basecamp.kony.com/s/article-detail/a046A00000ATmiQQAT/righttoleft-layout-in-visualizer https://docs.kony.com/konylibrary/visualizer/visualizer_user_guide/Content/Support_for_RTL.htm #Feedback# We want to hear from you, so we could do better next time! Please provide your feedback by clicking on the link below or the survey email. It takes less than 30 seconds. https://basecamp.kony.com/s/case/5002K00000eFyYwQAK You may receive a follow-up call from us. Thanks, Hameed Basha, Customer Experience.</t>
  </si>
  <si>
    <t>Hi Aishwarya, #Problem Statement# Plugin for RTL languages support for Desktop Web. #Customer Discussion# #Solution# Please follow these links provided for RTL . Let me know in case of any issues. https://basecamp.kony.com/s/article-detail/a046A00000ATmiQQAT/righttoleft-layout-in-visualizer https://docs.kony.com/konylibrary/visualizer/visualizer_user_guide/Content/Support_for_RTL.htm Thanks, Hameed Basha, Customer Experience.</t>
  </si>
  <si>
    <t>After Upgrade from Kony Visualizer 7.x to 8.4.4, iOS FFI crashes app</t>
  </si>
  <si>
    <t>Xilinx</t>
  </si>
  <si>
    <t>Hello Gary, #Solution# We have modified the below function in the ViewController.m file to resolve the reported crash issue and able to launch the files in the UIDocumentInteractionController. Kindly replace the attached ViewController.m in your FFI ViewControllerFFI folder and revert back with your observations. Function: -(UIViewController*) documentInteractionControllerViewControllerForPreview:(UIDocumentInteractionController *)controller { // return self; UIWindow *window = [UIApplication sharedApplication].keyWindow; // return window.rootViewController; return [self topViewController]; } #Root cause# A QLPreviewController can be presented modally (that is, full-screen) by calling presentViewController:animated:completion: from a presenting UIViewController, or it can be pushed into view using a UINavigationController. Please go through the below Apple link for more information. Link: https://developer.apple.com/documentation/quicklook/qlpreviewcontroller?language=objc Regards, Guru Murthy.</t>
  </si>
  <si>
    <t>8.4.4</t>
  </si>
  <si>
    <t>openEmail is not working in iPhone</t>
  </si>
  <si>
    <t>Charlotte Metro Credit Union</t>
  </si>
  <si>
    <t>Hi Sirisha, #Solution#: When we debugged the application we can see the phone error as mail not configured. So we configured the mail in our device i.e we added one of our account to the default mail application and then we run the application and clicked the mail and it is working fine. So you also please configure the mail account in your iphone device. Actually in your code you have to write the try - Catch block as mentioned in the documentation so that you will get the actually error to the catch block in case of such errors. Based on the error you display the popup to the client to enable the mail account. Else we won't know what is the actual error. you should write something like below. function openEmail() { try { var to=["abc@fgh.com"]; var cc=["abc@abc.com"]; var bcc = ["xyz@xyz.com"]; var sub = "Hello"; var msgbody = "Testing openEmail"; kony.phone.openEmail(to,cc,bcc,sub,msgbody,false,[]); } catch(err) { alert("error in opening Email:: "+err); } } We hope this will solve your issue. Please do provide the feedback. Thanks and Regards, Harish. We want to hear from you, so we could do better next time! Please provide your feedback by clicking on the link below or the survey email. It takes less than 30 seconds. https://basecamp.kony.com/s/case/5002K00000eG0WoQAK You may receive a follow-up call from us.</t>
  </si>
  <si>
    <t>8.2.24</t>
  </si>
  <si>
    <t>Xcode Kony 8 Errors ? Banco Occidente</t>
  </si>
  <si>
    <t>HI Diana, #Solution# #Root cause# These errors are due to missing of native supportable frameworks which need to added to the Xcode project, indoor to your FFI to work. (Please refer to the screenshot.) Please find below steps to resolve the issue at your end. --&gt; Go to project --&gt; select Kony JS target --&gt; General --&gt; Linked frameworks and Libraries. Add following " AVFoundation.framework " " MessageUI.framework " " AudioToolbox.framework " Rest of the errors are due to third party frameworks are not correctly placed in the project. Follow the above steps still facing any issues, please provide me the Kar file so that I will check and provide you the solution. #Severity Justification# We'd like to keep you informed that the Severity on this ticket has been updated to sev3 as they are app specific build issues.. This is as per the Severity definitions available on the support portal home page. Thanks Lakshmi Vajrapu</t>
  </si>
  <si>
    <t>Hello Diana, #Solution# 1. Kindly follow the below steps to resolve the reported issue. 1 In Xcode, click your project file at the top of the Project Navigator. 2 Click 'KonyJS' under "Targets" 3 Click the "Build Phases" tab. 4 Click the plus in the "Link Binary With Libraries" window. 5 Add the below frameworks. AudioToolbox.Framework MessageUI.framework CoreTelephony.framework libiconv.tbd MediaPlayer.framework SystemConfiguration.framework 2. Add the ScanditBarcodeScanner.bundle, ScanditBarcodeScanner.framework, ReachAbility.m, BarcodeVisorAppDelegate.m, SecureMessagingSDKClient.framework to KonyJS target. 3. Please find the attached screenshots for the above Xcode settings. 4. Kindly test the above septs and revert back with your observations. Regards, Guru Murthy.</t>
  </si>
  <si>
    <t>Xcode Kony 8 Errors ? Banco Popular</t>
  </si>
  <si>
    <t>Hello Diana, #Solution# 1. Kindly follow the below steps to resolve the reported issue. 1 In Xcode, click your project file at the top of the Project Navigator. 2 Click 'KonyJS' under "Targets" 3 Click the "Build Phases" tab. 4 Click the plus in the "Link Binary With Libraries" window. 5 Add the below frameworks. AudioToolbox.Framework MessageUI.framework CoreTelephony.framework libiconv.tbd MediaPlayer.framework SystemConfiguration.framework 2. Add the ScanditBarcodeScanner.bundle, ScanditBarcodeScanner.framework, ReachAbility.m, BarcodeVisorAppDelegate.m, SecureMessagingSDKClient.framework to KonyJS target. 3. Please find the attached screenshots for the above Xcode settings. 4. Kindly test the above steps and revert back with your observations. Thanks, Rachana</t>
  </si>
  <si>
    <t>Google play store 64Bit requirement</t>
  </si>
  <si>
    <t>Lam Research Corporation</t>
  </si>
  <si>
    <t>Hi Revanth, #Update# As per your requiremnet, you need support for both 32 and 64 bit in the same APK file. So to achieve this you can you unselect the 64 bit support from settings and need to write the precompile task for 64 bit support. #Solution# We have tried the same in the attached sample app and we are able to see the 32 and 64 bit support in the same apk. &lt;target name="PreCompileSetup" &gt; &lt;echo message="basedir = ${basedir} ,konyapp.dir = ${konyapp.dir}, appdir = ${app.dir} , isMobileBuild = ${isMobileBuild}"/&gt; &lt;echo message="Build mode = ${build.option} , Packagepath = ${packagepath} , x86 Support = ${supportx86}" /&gt; &lt;echo&gt;Java/JVM version: ${ant.java.version}&lt;/echo&gt; &lt;echo&gt;Java/JVM detail version: ${java.version}&lt;/echo&gt; &lt;replaceregexp file="${app.dir}/build.gradle" match="abiFilters" replace="abiFilters 'arm64-v8a', " byline="true"/&gt; &lt;if&gt; &lt;equals arg1="${build.option}" arg2="debug"/&gt; &lt;then&gt; &lt;copy file="${dist.dir}/../extlibs/arm64-v8a/libkonyjsvm_debug.so" tofile="${app.dir}/libs/arm64-v8a/libkonyjsvm.so" overwrite="true"/&gt; &lt;/then&gt; &lt;else&gt; &lt;copy file="${dist.dir}/../extlibs/arm64-v8a/libkonyjsvm_release.so" tofile="${app.dir}/libs/arm64-v8a/libkonyjsvm.so" overwrite="true"/&gt; &lt;/else&gt; &lt;/if&gt; &lt;copy file="${dist.dir}/../extlibs/arm64-v8a/libc++_shared.so" tofile="${app.dir}/libs/arm64-v8a/libc++_shared.so" overwrite="true"/&gt; &lt;copy file="${dist.dir}/../extlibs/CryptoWrapper/arm64-v8a/libcrypto_wrapper.so" tofile="${app.dir}/libs/arm64-v8a/libcrypto_wrapper.so" overwrite="true"/&gt; &lt;copy file="${dist.dir}/../extlibs/SQLCIPHER_FIPS/libs/arm64-v8a/libsqlcipher.so" tofile="${app.dir}/libs/arm64-v8a/libsqlcipher.so" overwrite="true"/&gt; &lt;copy file="${dist.dir}/../extlibs/x86_64/libc++_shared.so" tofile="${app.dir}/libs/x86_64/libc++_shared.so" overwrite="true"/&gt; &lt;copy file="${dist.dir}/../extlibs/CryptoLib/x86_64/llibcrypto.so" tofile="${app.dir}/libs/x86_64/libcrypto.so" overwrite="true"/&gt; &lt;copy file="${dist.dir}/../extlibs/CryptoWrapper/x86_64/libcrypto_wrapper.so" tofile="${app.dir}/libs/x86_64/libcrypto_wrapper.so" overwrite="true"/&gt; &lt;copy file="${dist.dir}/../extlibs/SQLCIPHER_FIPS/libs/x86_64/libsqlcipher.so" tofile="${app.dir}/libs/x86_64/libsqlcipher.so" overwrite="true"/&gt; --&gt; &lt;/target&gt; You need to add the above script in android precompile task. NOTE:- If any files need to be added under 64 bit means you need to add it via scripts only. So please check in your app anything is required for 64-bit support add it via the above script. Formmore inf please go through the attahced modified sample app. Thanks, Balaji, Customer Experience.</t>
  </si>
  <si>
    <t>need changes for supporting coco pods in iOS</t>
  </si>
  <si>
    <t>Hi Rajani, Hello, Thank you for contacting Kony. #Problem Statement# Supporting coco pods in iOS. #Solution# Yes, we can integrate cocoa pods into the project by doing below steps, first try with below steps and after integrating the pods, if you are facing any issues, please let us know , we will try to help you in resolving them. --&gt;Go to your base VMAppWithKonyLib Xcode project. --&gt; create a Podfile, and add your dependencies by editing the pod file. --&gt; Run pod install command on the terminal. --&gt; A successful pod install should create a xcworkspace file. We should Open xcworkspace , but not VMAppWithKonyLib Xcode project file. You just need to use this file to run your builds. #Knowledge Base# Here is a great article to get you started on Cocoa Pods in general: https://guides.cocoapods.org/using/using-cocoapods #Severity Justification# We'd like to keep you informed that the Severity on this ticket has been updated to sev3 as issue issuing help related to cocoa pods external third party app integration into kony.. This is as per the Severity definitions available on the support portal home page. While we work on this issue, it might be worth checking out our recently updated online documentation at http://docs.kony.com/?. Regards, Lakshmi Vajrapu Customer Success Engineering.</t>
  </si>
  <si>
    <t>Application not working with Voice Over program Apple</t>
  </si>
  <si>
    <t>HI Amit, #Solution# Please below doc links and basecamp links, which will help you to achieve the Accessibility functionality: https://docs.kony.com/konylibrary/visualizer/visualizer_user_guide/Content/508_Compliance.htm https://docs.kony.com/konylibrary/visualizer/visualizer_user_guide/Default.htm#508_PSP_Limitations.htm #Knowledge Base# https://basecamp.kony.com/s/topic/0TO6A0000001bJxWAI/accessibility https://basecamp.kony.com/s/question/0D56A00000wfA7QSAU/what-dictates-the-order-of-elements-for-voiceover-on-ios-for-accessibility Thanks Lakshmi Vajrapu</t>
  </si>
  <si>
    <t>HI Amit, #Solution# In order to get the accessibility properties specific widget, first we have to enable the Accessibility option in Visualizer settings, then we will get the respective properties for a widget. --&gt; Go to Project settings --&gt; Then select Application --&gt; Then check the check box option for Accessibility. Please screenshot for your reference. Once we done with that setting , then w will get respective accessibility option of the widget. Thanks Lakshmi Vajrapu</t>
  </si>
  <si>
    <t>Tool to convert Free Form JS project To Kony Reference Architecture</t>
  </si>
  <si>
    <t>Hi Rahul, Thank you for contacting Kony. #Problem Statement# A tool to convert Free Form JS project To Kony Reference Architecture #Solution# we cannot convert a Free-Form project into Kony Reference Architecture. A Kony Reference Architecture (or MVC) based project is not just a way of organizing your code, it also is a set of guidelines which one has to follow to get the real benefits out of the approach. A conversion of Free-Form project will not be able to do that as it can only help in changing from one syntax to other, but it cannot help in magically implementing guidelines. Thanks, Hameed Basha, Customer Experience.</t>
  </si>
  <si>
    <t>Hi Rahul, #Customer Discussion# As per our discussion, I am closing the ticket. #Problem Statement# A tool to convert Free Form JS project To Kony Reference Architecture #Solution# we cannot convert a Free-Form project into Kony Reference Architecture. A Kony Reference Architecture (or MVC) based project is not just a way of organizing your code, it also is a set of guidelines which one has to follow to get the real benefits out of the approach. A conversion of Free-Form project will not be able to do that as it can only help in changing from one syntax to other, but it cannot help in magically implementing guidelines. We want to hear from you, so we could do better next time! Please provide your feedback by clicking on the link below or the survey email. It takes less than 30 seconds. https://basecamp.kony.com/s/case/5002K00000eGM3DQAW You may receive a follow-up call from us. Thanks, Hameed Basha, Customer Experience.</t>
  </si>
  <si>
    <t>404 error while trying launch an URL in Kony browser</t>
  </si>
  <si>
    <t>Hello Mittapally, #Customer Discussion# Thank you for your valuable time over the call. Please find the details below, #Solution# 1. In the info.plist tab add the encodeOpenURL = YES for KRelease and KonyJS targets. Please find the attached screenshot for your reference. 2. Add the "Allow Arbitrary Loads" = YES in the info tab of KRelease target. Please find the attached screenshot for your reference. 3. Following the above two steps, we are able to observe the "Privacy Policy" page. Please find the attached output iPhone simulator screenshot for your reference. #Severity Justification# We are keeping the severity of this ticket to Sev2 as the reported issue is resolved by following the above steps. Regards Guru Murthy.</t>
  </si>
  <si>
    <t>Image errors showing up in console log: cannot read property 'src' of undefined.</t>
  </si>
  <si>
    <t>Hi Don, Thanks for the update of closing the ticket. We want to hear from you, so we could do better next time! Please provide your feedback by clicking on the link below or the survey email. It takes less than 30 seconds. https://basecamp.kony.com/s/case/5002K00000eGN02QAG You may receive a follow-up call from us. #Problem Statement# Image errors showing up in the console log: cannot read property 'src' of undefined. #Solution# As you are loading the data in post show you are facing this issue. Please load the segment data in preshow i.e., call this function in a code snippet of preshow on your form (this.onflxSegmentPostshow();) #Resolution Summary# Adding the data in preshow resolves the data Thanks, Hameed Basha, Customer Experience.</t>
  </si>
  <si>
    <t>8.4.10</t>
  </si>
  <si>
    <t>How to enable button when page is fully scrolled up.</t>
  </si>
  <si>
    <t>THE CO-OPERATIVE BANK P.L.C.</t>
  </si>
  <si>
    <t>Hi Rajesh, #Customer Discussion# As per our discussion, I am marking this ticket to closed. #Problem Statement# How to enable a button when the page is fully scrolled up. #Solution# The Provided solution is working fine in 8.4.14, I had tested in Android 9(Samsung A30) Please upgrade your Visualizer to make this functionality work. #Resolution summary# In 8.4.14, I had tested in Android 9(Samsung A30) Please upgrade your Visualizer to make this functionality work. We want to hear from you, so we could do better next time! Please provide your feedback by clicking on the link below or the survey email. It takes less than 30 seconds. https://basecamp.kony.com/s/case/5002K00000eGQf7QAG You may receive a follow-up call from us. Thanks, Hameed Basha, Customer Experience.</t>
  </si>
  <si>
    <t>Issue while Debug as android application kony 8.4</t>
  </si>
  <si>
    <t>Hi Sagar, Thank you for contacting Kony. #Problem Statement# Unable to debug the application in your environment. #Solution# From the logs, we understand that the Chrome browser is not installed in your machine and hence you are facing this issue. Please check and install the chrome in case if it is not installed in your machine. Also, please follow the below documentation link for more details. #Knowledge_Content# https://basecamp.kony.com/s/question/0D56A00000a17TkSAI/not-able-to-debug-android-application-in-kony-v8 https://basecamp.kony.com/s/question/0D56A00000ErGoXSAV/how-to-debug-an-android-application-using-debug-android-application-in-visualizer Kindly check and let us know if the issue still persists. Thank You, Sirisha Munala</t>
  </si>
  <si>
    <t>importing .frameworks file as NFI</t>
  </si>
  <si>
    <t>Hi Katherine, #Solution# Please find the generated Google maps nfi binging form the attachments, please import that .zip file into NFI and develop the code using JS. Please follow below doc to know how to develop the nfi guidelines for iOS: https://docs.kony.com/konylibrary/visualizer/viz_api_dev_guide/content/guidelines_ios.htm --&gt; Coming Google places, we are not able to generate the bindings, because in the provided GooglePlaces frameworks, in Headers, we saw more than 20 header files, so we are not able to find for which one we have to generate the bindings. So please let us know the main header file to which we have to generate the binging , so that we will create the nfi binding for GooglePlaces framework as well. Thanks Lakshmi Vajrapu</t>
  </si>
  <si>
    <t>Hi Katherine, #Solution# Yes, We have generated the GooglePlaces NFI for the provided framework and mentioned two main frameworks i.e: GMSPlace.h GMSPlacesClient.h Please download it from the attachments. please check them use it in you NFI development. Thanks Lakshmi Vajrapu</t>
  </si>
  <si>
    <t>Getting blank screen on launch of Visualizer Enterprise</t>
  </si>
  <si>
    <t>Hi Sandhya, #Update# To resolve this issue, you have to launch the Visualizer using the eclipse.bat file in 8.2.x installation folder. #Solution# Please open the Kony Visualize by run on eclipse.bat file which is available in below location &lt;&lt;path&gt;&gt;:\KonyVisualizerEnterprise8.2.0\Kony_Visualizer_Enterprise #Root Cause# cef client is referring to the 8.x java home. Please verify the same and do revert in case of any issues. Thank You, Sirisha Munala</t>
  </si>
  <si>
    <t>Hello, Thank you for contacting Kony. #Problem Statement# Getting blank screen on launch of Visualizer Enterprise #Solution# Could you please try with blow steps and check : 1. Please remove the .cache folder from Visualizer Installation folder. 2. Launch the Kony Visualizer and verify the issue. We may reach out to you if we need additional information to proceed with our investigation on the issue. While we work on this issue, it might be worth checking out our recently updated online documentation at http://docs.kony.com/?. Regards, Lakshmi Vajrapu Customer Success Engineering.</t>
  </si>
  <si>
    <t>Kony Visualizer unable to start after updating plugins</t>
  </si>
  <si>
    <t>Hi Amit, #Customer Discussion# Thanks for the time spent on the call. Below are the points we have discussed over the call. #Solution# 1) The issue is happening becuase of Visualizer is getting corrupted. 2) We have changed the path to D: drive. 3) Also, we got the 8.3.22 plugins by following the below steps. 4) From the Help -&gt; Install new software, given the below link. http://download.kony.com/visualizer_enterprise/80/site-8.3.22.xml 5) After that, imported the application to latest version. 6) The issue got resolved and able to build and launch the application also. #Root Cause# The Visualizer is getting corrupted. We are marking the ticket to closed state with your confirmation. Thank You, Sirisha Munala</t>
  </si>
  <si>
    <t>Getting error "can't find variable: com" on application launch using Passbook API for IOS</t>
  </si>
  <si>
    <t>Hello Bipin, #Solution# In order to use Kony Passbook API, Visualiser Project must contain PassBook FFI implemented. The provided project doesn't contain any Passbook FFI's. Please find the attached working sample application for Passbook. Kindly go through the below documentation regarding FFI. http://docs.kony.com/konylibrary/visualizer/visualizer_user_guide/Default.htm#Foreign_Function_Interface_JS.htm#Using%3FTocPath%3DAdding%2520Functionality%7CIntegrating%2520with%2520Third-party%2520Libraries%2520Using%2520FFI%7C_____3 Regards, Guru Murthy</t>
  </si>
  <si>
    <t>Need Kony Quantum Installation File and Sample Projects for VR and Chatbot</t>
  </si>
  <si>
    <t>Hi Kalishavali, Thank you for contacting Kony. #Problem Statement# Need Quantum installer file. #Solution# The Quantum installer is present in the basecamp by registering the free form. Its a free version and hence not require any license. Please find the below links for your reference. https://manage.kony.com/get-started?_ga=2.31413055.1690812992.1555942283-17291437.1522351974 Please download the installer from the above link and install the same at your end. All the quantum details are available in basecamp and you can download the same. #Severity Justification# We are changing the severity of this ticket to Seveirty 3 as the issue is related to information on Qunantum release. Thank You, Sirisha Munala</t>
  </si>
  <si>
    <t>Not bulid in KProtected(Ios)</t>
  </si>
  <si>
    <t>Hello Arjun, #Customer Discussion# Thank you for your valuable time over the call. Please find the details below, #Root cause# 1. You have created the __encryptionkeys/__encryptionkeys and placed the keys in the Kony Visualizer workspace which is not correct. #Solution# 2. Kindly create an __encryptionkeys folder in your project workspace and place the keys in the same to build and launch the application successfully. 3. We have marked this ticket as Closed on the basis that this issue has been resolved. There is no further action required from your end. . #Feedback# We want to hear from you, so we could do better next time! Please provide your feedback by clicking on the link below or the survey email. It takes less than 30 seconds. https://basecamp.kony.com/s/case/5002K00000eGeSuQAK You may receive a follow-up call from us. Regards, Guru Murthy.</t>
  </si>
  <si>
    <t>Not able to insert marketplace component into forms in visualiser 8.2.52</t>
  </si>
  <si>
    <t>Hi Krishna, #Solution# 1. The Fingerprint Authentication market place component version 1.0.2 is developed using VE8.4.9 and so can be imported in visualizer version 8.4.9 or above. 2. The team is already working to resolve this incompatible issues with respect to market place components 3. For now to proceed with this component in VE8.2.x, please use Fingerprint Authentication market place component version 1.0.1 developed using VE8. Attached screenshot for reference. #Severity Jsutification# We are changing the severity of this to sev3 due to the reasons that the reported issue can be fixed with the previous version of the component. As the issue in inserting the component to the form can be resolved by taking the previous version of the component, we are marking the ticket to Closed. If any issues with the implementation or working of this component, kindly get back to us with a new ticket. Thanks, Madhuri C. Kony Customer Experience Team</t>
  </si>
  <si>
    <t>PWA app not reflecting with latest changes after publishing to cloud</t>
  </si>
  <si>
    <t>Hi Ramya, #Solution# Please follow the below basecamp link to resolve the cache issues. https://basecamp.kony.com/s/article-detail/a046A00000ASbVhQAL/cache-mechanism-in-spadesktopweba Please check and let us know if you need any further details. Thank You, Sirisha Munala</t>
  </si>
  <si>
    <t>NFI not working after 8.4 upgrade</t>
  </si>
  <si>
    <t>Hi Ajith, #Customer Discussion# #Solution# Over the web call, we have checked the issue, able to replicate it and we have checked following : --&gt;We have checked the NFI used at project, make sure them the NFI used are iOS 12 supportable frameworks only., so no issue with NFI added. --&gt; Then we have checked the kProtected mode Xcode settings of both protected and Konyjs target. --&gt; Then we checked the other linker flags of kony JS target and added -ObjC to the other linker flags , then issue is resolved. By doing above steps issue is resolved. Thanks Lakshmi Vajrapu</t>
  </si>
  <si>
    <t>Build Application in protected mode but you still see debug logs - 8.4</t>
  </si>
  <si>
    <t>Hi Arjith, #Action Plan# #Solution# Could you please check the following setting is disabled or enabled at your end in visualizer preferences: --&gt; Go to Visualizer --&gt; Preferences --&gt; Kony Visualizer --&gt; Build (Please find screenshot for your reference) First check box that is stub the print statement in custom modules during release build is enabled or not. if it is enabled then , that debug logs wont print in the console for release build. Thanks Lakshmi Vajrapu</t>
  </si>
  <si>
    <t>How to save a file in a specific location</t>
  </si>
  <si>
    <t>Hi Virgine, #Problem Statement# How to save a file in a specific location #Solution# The method you are trying is not allowed in the desktop. In the desktop, all methods of kony.io.file will not work. Only a few methods like kony.io.FileSystem.browse(browser config,browseCallBack), kony.io.FileSystem.uploadFiles are available in Desktop. Please find documentation link provided. https://docs.kony.com/konylibrary/visualizer/viz_api_dev_guide/Default.htm#kony.io.filesystem_functions.htm#browse In Device(Android/IOS) you can make use of the below code to make this work. Available for iOS, Android, and Windows platforms. var mainLoc = kony.io.FileSystem.getDataDirectoryPath(); var fileLoc = mainLoc + constants.FILE_PATH_SEPARATOR + "myFileToCopy.txt"; var myFile = new kony.io.File(fileLoc).createFile(); We want to hear from you, so we could do better next time! Please provide your feedback by clicking on the link below or the survey email. It takes less than 30 seconds. https://basecamp.kony.com/s/case/5002K00000eH1mfQAC You may receive a follow-up call from us. Thanks, Hameed Basha, Customer Experience.</t>
  </si>
  <si>
    <t>Un-versioned Artifacts (Jars) and List of unwanted files in DBX 4.2.1</t>
  </si>
  <si>
    <t>Hi, Ishant. Thanks for your time over the call, as you discussed with Deepak &amp; me below are the Updates from the call. #Update# #Issue1#. The source code of RBApp 4.2.1 contains non-versioned artifacts (JARs) which are not having any version, list of non-versioned JARs is as below #Solution# This is FTR =&gt; This is an improvement and It doesn't have any functional issue, hence please raise it as FTR through Kony ideation portal. #Issue2#. Many folders, files present as a part of code given to us but we feel some of them might not be required to be there in GIT (source repository) and are not required while performing headless build (build on commandline with ANT). #Solution# Please refer the below DOC URL to get more details about the query. https://basecamp.kony.com/s/article-detail/a046A00000AT2AlQAL/git-for-visualizer-projects #Issue3#. Clean up of any unwanted files will be taken up for 4.3 FP1 release, the tentative date will be communicated shortly. #Solution# Please raise it as a separate ticket for better tracking purpose Hope this answers your query, do revert if any concerns about the ticket. We will be happy to assist you further. Thanks, Mallikarjun | Tech Lead. mallikarjuna.anegondi@kony.com (+91)04044991167</t>
  </si>
  <si>
    <t>Digital Banking Platform</t>
  </si>
  <si>
    <t>RTL Tool not working</t>
  </si>
  <si>
    <t>Hi Sharad, #Solution# With the sample application, we are also unable to convert the form when the RTL tool is running. We have made the below steps to resolve the issue. 1) Changed the workspace 2) Clean and build the NBO project in Kony perspective. 3) Go to JAVA perspective and run the tool again. 4) Then the forms will be converted to arabic layout. Please check and let us know if you need any further support. We will schedule a webEx session tomorrow 11 AM IST to debug the issue in your machine. Thank You, Sirisha Munala</t>
  </si>
  <si>
    <t>NFI code - UIApplication.sharedApplication breaks</t>
  </si>
  <si>
    <t>HI Niyati, #RootCuase# We are getting UIApplication.sharedApplication() is not a function issue because , while executing this line, compiler is not able to find the symbols of sharedApplication(). #Solution# UIApplication.sharedApplication(), symbols will be preset in UIKit, in your Native Function frameworks, UI Kit is not added, Add UI Kit of iOS 12 versions in to the Native Function Api then issue is resolved and Able to see the ScreenViewController with Upload button into it. Tested the app with above changes, it is working. Follow the steps provided below: --&gt; Go to Visualizer --&gt; Edit --&gt; Manage Native Function API --&gt; Click on Add button --&gt; Search for UIKIt , SELECT iOS 12 VERSION. Then finish &amp; clean and re build the app, launch the app it is working as expected with out any NFI issues. Thanks Lakshmi Vajrapu</t>
  </si>
  <si>
    <t>PWA - scroll width size modification</t>
  </si>
  <si>
    <t>Hi Geetha/Ramya, #Problem Statement# PWA - scroll width size modification #Customer Discussion# #Solution# As discussed over the call, There is no way in a desktop you can achieve your requirement because when you turn off the scroll indicator in desktop in Kony the page which is viewable is shown to the user but you cannot scroll the page. In SPA/Android we have support for that by adding this.view.FlexScrollContainer0c065fa6f8c1d41.verticalScrollIndicator =false; it works but not in desktop. Regarding the decrease of width as discussed it is not recommended to add a custom CSS in global level/ local level. If you still want to apply CSS you can see these other links provided which may help you. http://www.sudo-juice.com/remove-scrollbars-from-any-div-web-page/ https://stackoverflow.com/questions/16670931/hide-scroll-bar-but-while-still-being-able-to-scroll https://www.geeksforgeeks.org/hide-scroll-bar-but-while-still-being-able-to-scroll-using-css/ Thanks, Hameed Basha, Customer Experience.</t>
  </si>
  <si>
    <t>Kony 6.5 Extended Support Deadlines &amp; 64Bit Support</t>
  </si>
  <si>
    <t>HI Vijaya, #Solution# Yes, 6.5 EOL plugin has 64 bit support, in order to get the support of both 64 bit and 32 bit for 6.5 same app, please follow the steps provided in the below link: #Knowledge Base# Link: https://basecamp.kony.com/s/article-detail/a046A00000ChBv2QAF/latest-android-target-and-64bit-device-support-in-kony-visualizer-721 Thanks Lakshmi Vajrapu</t>
  </si>
  <si>
    <t>About behavior of landscape with safari of iPhone in MobileWeb</t>
  </si>
  <si>
    <t>Hi Taku, #Update# #Solution# Your requirement can be easily achieved by using the sample app I had provided. Steps to follow. 1. Make your form orientation to both. 2. Make top 40 DP after rotating the canvas and click on autorotate in properties of flxContents. As shown in screenshots. 3. Build in SPA and check the behavior. Please check the sample app provide for reference. Thanks, Hameed Basha, Customer Experience.</t>
  </si>
  <si>
    <t>Unable to send push notification</t>
  </si>
  <si>
    <t>Hello Keerthi Ashok, Thank you for joining the Webex call. #Root cause# We are not able to see the push message drop down in adhoc push layout page due to no adhoc_push role for the current user. #Solution# -&gt; In the engagement runtime console, in the admin access, we have given all permission for the current user. #Customer Discussion# -&gt; After this change, we are able to see the push message option in dropdown and subscriber for the app. -&gt; As discussed, we are marking this ticket to closed. We want to hear from you, so we could do better next time! Please provide your feedback by clicking on the link below or the survey email. It takes less than 30 seconds. https://basecamp.kony.com/s/case/5002K00000eHWWxQAO You may receive a follow-up call from us. Thank you, Naveen,CX</t>
  </si>
  <si>
    <t>Unable to create admin user in PROD environment.</t>
  </si>
  <si>
    <t>Hi, Bhuvan. #RootCause# Issue1: [app.services][ERROR][2019-05-24T09:52:58.714Z]:[d2654487-e7c3-49d6-a497-90260e6016c4]:[]:[tenant=b57f2d2d-a121-4fe0-b7a3-0b59f147eb51,svc=LogServices,op=AuditActivity,SESSIONID=89c0a59e-bc33-440c-89d2-f667e5a2fa38,stage=BACKEND_REQUEST]:[http-nio-8080-exec-162]:[com.zaxxer.hikari.pool.HikariPool:throwPoolInitializationException:566]:HikariPool-204 - Exception during pool initialization. com.mysql.jdbc.exceptions.jdbc4.MySQLNonTransientConnectionException: Could not create connection to database server. Attempted reconnect 3 times. Giving up. at sun.reflect.NativeConstructorAccessorImpl.newInstance0(Native Method) ~[?:1.8.0_201] Issue2: [app.services][ERROR][2019-05-24T09:52:25.900Z]:[9e274791-7b6f-49e3-93fa-e88c0d76ab96]:[]:[tenant=b57f2d2d-a121-4fe0-b7a3-0b59f147eb51,svc=AccountsComposite,op=accountsDetailsOrchestration,SESSIONID=489837d1-9ebe-4c62-ab75-4fddf54d7362]:[http-nio-8080-exec-134]:[com.konylabs.middleware.utilities.MaskUtils:maskTrace:46]:IOException occurred for service accountsDetailsOrchestration while obtaining response: Read timed out com.konylabs.middleware.exceptions.ConnectorException: IOException occurred for service accountsDetailsOrchestration while obtaining response: Read timed out at com.konylabs.middleware.dataprovider.DefaultDataProvider.executeHttpMethodAndGetResponse(DefaultDataProvider.java:113) ~[middleware-8.3.1.3.jar:?] #Solution# Please check the service "accountsDetailsOrchestration" &amp; their dependent integration services back URL connection by hitting from POST man, as they are taking more time we are getting connection time out error, So please proceed the below solution We have configured your service with Timeout (in ms)-600000 and tested the same (because your backend is taking long time to process your request due to huge data) and it is working as expected and giving the result. PFA for your reference. So, in your side also please configure the service with more Timeout value and test it. If you still face the problem after increase the Timeout please let us know. As there is another error HikariPool-204 - Exception during pool initialization, it requires to restart the PROD Server, if you confirm we will restart the server. Thank you, Bhuvan. Mallikarjun. CX-DBX.</t>
  </si>
  <si>
    <t>Unable to upgrade project from 7.3 to 8.4</t>
  </si>
  <si>
    <t>Hi Rahul, #Solution# We have debug the application and found that the below code got missed in flxMain.json file. "zindex": 1, "children": [] We have added the code manually in that file and able to see the application is imported successfully. The updated code is like below. "isvisible": true, "kuid": "b1381740410c4f4793e5574dcf69259f", "layouttype": 4, "name": "kony.ui.FlexScrollContainer", "pagingenabled": false, "parent": "frmScoreCalculation", "pf": "frmScoreCalculation", "scrolldirection": 2, "snapgridsize": 10, "snaptogrid": true, "track": false, "verticalscrollindicator": true, "vizProps": {}, "wType": "FlexScrollContainer", "widgetalignment": 1, "zindex": 1, "children": [] } Please find attached updated sample application for your reference. Please import the application again and let us know if the issue still replicates. #Root Cause# The code is getting missed in one json file. Thank You, Sirisha Munala</t>
  </si>
  <si>
    <t>Hi Rahul, #Solution# We have imported the attached sample application and able to see the reported behavior. When we debug the application and understand that, the below errors are causing the problem. [2019-05-23 22:01:50.805] [WARN] vide - File doesn't exist: D:\KonyViz8.4WS1\Pilot\formconfigs\mobile\frmCategoriesConfig.js [2019-05-23 22:01:50.805] [ERROR] vide - requested file doesn't exist: frmCategoriesConfig.js [2019-05-23 22:01:52.055] [WARN] vide - File doesn't exist: D:\KonyViz8.4WS1\Pilot\formconfigs\mobile\frmFavouritesConfig.js [2019-05-23 22:01:52.055] [ERROR] vide - requested file doesn't exist: frmFavouritesConfig.js [2019-05-23 22:01:52.068] [WARN] vide - File doesn't exist: D:\KonyViz8.4WS1\Pilot\formconfigs\mobile\frmHistoryConfig.js [2019-05-23 22:01:52.068] [ERROR] vide - requested file doesn't exist: frmHistoryConfig.js [2019-05-23 22:01:52.191] [WARN] vide - File doesn't exist: D:\KonyViz8.4WS1\Pilot\formconfigs\mobile\frmHomeConfig.js [2019-05-23 22:01:52.192] [ERROR] vide - requested file doesn't exist: frmHomeConfig.js [2019-05-23 22:01:52.207] [WARN] vide - File doesn't exist: D:\KonyViz8.4WS1\Pilot\formconfigs\mobile\frmLoginScreenConfig.js [2019-05-23 22:01:52.207] [ERROR] vide - requested file doesn't exist: frmLoginScreenConfig.js [2019-05-23 22:01:52.221] [WARN] vide - File doesn't exist: D:\KonyViz8.4WS1\Pilot\formconfigs\mobile\frmResultConfig.js [2019-05-23 22:01:52.221] [ERROR] vide - requested file doesn't exist: frmResultConfig.js [2019-05-23 22:01:52.236] [WARN] vide - File doesn't exist: D:\KonyViz8.4WS1\Pilot\formconfigs\mobile\frmScoreCalculationConfig.js [2019-05-23 22:01:52.236] [ERROR] vide - requested file doesn't exist: frmScoreCalculationConfig.js [2019-05-23 22:01:52.243] [WARN] vide - File doesn't exist: D:\KonyViz8.4WS1\Pilot\formconfigs\mobile\frmSearchConfig.js [2019-05-23 22:01:52.244] [ERROR] vide - requested file doesn't exist: frmSearchConfig.js [2019-05-23 22:01:52.257] [WARN] vide - File doesn't exist: D:\KonyViz8.4WS1\Pilot\formconfigs\mobile\frmWebContentConfig.js [2019-05-23 22:01:52.258] [ERROR] vide - requested file doesn't exist: frmWebContentConfig.js From the above logs, we found that, couple of files are getting missed and hence the importing the project is failed. Please check and add the those files and let us know if you need any further support. Thank You, Sirisha Munala</t>
  </si>
  <si>
    <t>PWA - Dynamic Hover and Focus skin is not working</t>
  </si>
  <si>
    <t>Hi Ramya, #Update# #Solution# In Documentation, it is clearly mentioned that Note: To apply hoverSkin for dynamically created widgets or cloned widgets, assign hoverSkin dynamically after adding the widget to the form hierarchy. This is applicable for the Desktop web platform. Please check the link provided https://docs.kony.com/konylibrary/visualizer/viz_widget_prog_guide/Content/Button_Properties.htm function addButton(){ var btnDynamic = new kony.ui.Button({ "focusSkin": "fakeskin", "height": "50dp", "id": "btnDynamic", "isVisible": true, "left": "70dp", "skin": "defBtnNormal", "text": "Dynamic Button - Click for Focus/Hover Skin", "top": "25%", "width": "460dp", "zIndex": 1 }, { "contentAlignment": constants.CONTENT_ALIGN_CENTER, "displayText": true, "padding": [0, 0, 0, 0], "paddingInPixel": false }, { "hoverSkin": "CopydefBtnNormal0i159654f330c4b" }); Form1.add(btnDynamic); Form1.btnDynamic.hoverSkin="CopydefBtnNormal0i159654f330c4b"; Form1.btnDynamic.focusSkin="fakeskin"; } In the above line, I added From1.btnDynamic.hoverSkin after Form1.add(btnDynamic); to make this work. Thanks, Hameed Basha, Customer Experience.</t>
  </si>
  <si>
    <t>Unable to build project</t>
  </si>
  <si>
    <t>Hi Swaran, #Solution# We have gone through the plugins screenshot and understand that, the windows plugins got downloaded in the mac machine. We request you to follow the below steps to resolve your issue. Please check and let us know if you need any further support. Thank You, Sirisha Munala</t>
  </si>
  <si>
    <t>Hi Swaran, Thank you for contacting Kony. #Problem Statement# Unable to build the application. #Solution# We have gone through the log files which you have attached and below are our observations. 1) The application build is getting failed because of not having compatible plugins. 2) Please install the Visualizer 7.3 installer freshly in your machine by downloading the installer from the below location. https://community.kony.com/downloads/archive 3) After that, please use the below link to get the latest hotfix plugins. 4) Go to Help -&gt; Install new Software 5) Use the below link. http://download.kony.com/studio/70/hotfixmacsite.xml 6) Select all the latest plugins and click on finish button. Please follow the above process and let us know if the issue still replicates. #Root Cause# The plugins compatibility is causing the problem. #Severity Justification# We are changing the severity of this ticket to Severity 3 as the issue is happening in your environment. Thank You, Sirisha Munala</t>
  </si>
  <si>
    <t>Blank page or view in login to Kony MF 7.X with Kony Visualizer 7</t>
  </si>
  <si>
    <t>Hi Diana, #Update# Thanks for the update. Please find our analysis below. We've gone through the logs shared by you ("konyvizenterprise.log" &amp; ".metadata.log") but we couldn't find any reason for the blank page. Later we verified with your MF URL "https://mqa.ath.com.co:446" and after validation in Window--&gt;Preferences--&gt;Mobile Fabric and when we click on login button we also getting the blank white page. After this blank white page when we check the visualizer dev tool logs (Function F12 on Kony Visualizer) in the console we observed below ERROR "Refused to display 'https://mqa.ath.com.co:446/authService/accounts/oauth/authorize?oauth_token=3bff6752-c6a6-48e3-bf50-486df572e78f' in a frame because it set 'X-Frame-Options' to 'SAMEORIGIN'." #More Information on X-Frame-Options# #1) The X-Frame-Options HTTP header field indicates a policy that specifies whether the browser should render the transmitted resource within a frame or an iframe. Servers can declare this policy in the header of their HTTP responses to prevent clickjacking attacks, which ensures that their content is not embedded into other pages or frames. Sending the proper X-Frame-Options in HTTP response headers that instruct the browser to not allow framing from other domains. X-Frame-Options: DENY It completely denies to be loaded in frame/iframe. X-Frame-Options: SAMEORIGIN It allows only if the site which wants to load has a same origin. X-Frame-Options: ALLOW-FROM URL It grants a specific URL to load itself in a iframe. However please pay attention to that, not all browsers support this. #2) Vizualizer uses iframe to load MF URL to show the login page. Vizualiser is uses browser to load the MF Login page/console page. This is by design. #Solution# This is required only in case of Vizualizer connecting to Mobile Fabric. X-Frame-Options' as 'SAMEORIGIN' should be removed from the response header since we have to load the console page in an iframe inside the Visualizer. You can put a check at webserver if the request is coming from Vizualizer machine (hosted machine) then only remove the X-Frame-Options at webserver layer, this will allow only Vizualizer to use iframe to load the console page. Please check with your admin and implement this at webserver layer. We hope this answers your question. If you need any further clarification, please feel free to get back with your queries and we will be happy to assist you further. Thanks, Ravi Kumar Customer Experience</t>
  </si>
  <si>
    <t>Not able to upgrade plugins.</t>
  </si>
  <si>
    <t>Hi Sandhya, #Customer Discussion# Thanks for the time spent on the call. Below are the points we have discussed over the call. #Solution# 1) The issue is because of the proxy entries in your machine. 2) After correcting the proxy entries from the Visualizer. 3) Please find the below documentation link to configure the proxy in your environment for future reference. #Knowledge_Content# https://basecamp.kony.com/s/article-detail/a046A00000CajvcQAB/launching-visualizer-with-proxy #Root Cause# The proxy entries are not correct. We are marking the ticket to closed state with your confirmation. Thank You, Sirisha Munala</t>
  </si>
  <si>
    <t>How to avoid publishing the MF app in kony Visualizer 8.4.12</t>
  </si>
  <si>
    <t>Hancock Whitney Bank</t>
  </si>
  <si>
    <t>Hi Srikanth, #Customer Discussion# Thank you for your valuable time. Here is a summary of the discussion. 1. You in Kony Visualizer 8.4.12 version and when you import the Kony Fabri App OR Use Existing App (In Kony Visualizer-&gt;Project-&gt;Kony Fabric--&gt;Import App/Use Existing App) and build the app for Android using Product--&gt;Build then you are seeing the publishing fabric application popup in Kony Visualizer and in the WebEx we observed the same behaviour in your machine. 2. The similar issue already fixed by Product Team in Kony Visualizer 8.4.17 version and below is the fix details Create an MF App and publish. Create a sample project in Visualizer and Link it to the MF App. Start the build process and see that the MF app is published once again. For this issue, the Product Team already provided the fix in Kony Visualizer 8.4.17 version. 3. We've upgraded your Kony Visualizer version 8.4.12 to 8.4.18(latest version) and verified the behaviour in sample app and your actual app with dummy MF App by import the MF App &amp; Build the app. With this 8.4.18 version now issue is not replicated. i.e. When you build the app for Android, you are not seeing the publishing fabric application popup in Kony Visualizer #Solution# The issue already fixed From Kony Visualizer 8.4.17 (the same fix is available in latest version also i.e. 8.4.18) As the issue is resolved over the screen sharing session, we are marking this ticket as permanently closed. We want to hear from you, so we could do better next time! Please provide your feedback by clicking on the link below or the survey email. It takes less than 30 seconds. https://basecamp.kony.com/s/case/5002K00000eI3BFQA0 You may receive a follow-up call from us. Thanks, Ravi Kumar Customer Experience.</t>
  </si>
  <si>
    <t>Current date is not setting in segment</t>
  </si>
  <si>
    <t>Hi Zareena, #Update# Closing the issue you can reopen it any time within seven working days. #Solution# As discussed before In Viz 8.4.19 it is working as expected in SPA. Please let me know if this does not work. Check the video for confirmation. Thanks, Hameed Basha, Customer Experience.</t>
  </si>
  <si>
    <t>App Crashes when we enable 64 bit for android</t>
  </si>
  <si>
    <t>Hi Ajith, #Customer Experience# Thanks for your time over call,As discussed here are the minutes of the meeting. 1) In your dist folder, we observed precompiletask.xml file and in that, you are replacing the gradle file with the below code. &lt;copy file="${basedir}/customBarCode/build.gradle" tofile="${app.dir}/build.gradle" overwrite="true"/&gt;. 2) With this code you have replaced the gradle file and in that we observed only 32 bit architecture. "abiFilters 'armeabi-v7a', " #Solution# We have added 64bit architecture which resolves the issue. abiFilters 'armeabi-v7a', 'arm64-v8a' We tested the dist folder with the above change and able to resolve the crash issue. #RootCause# When the customer is selecting the support 64-bit architecture, the gradle file is not modified as it is being replaced by the user's gradle file. Below is the script you need to comment in the precompile task. &lt;copy file="${basedir}/customBarCode/build.gradle" tofile="${app.dir}/build.gradle" overwrite="true"/&gt;. Instead, use the gradle entries option for adding any of your third-party dependencies in gradle file. Use the below doc link for more info https://docs.kony.com/konylibrary/visualizer/visualizer_user_guide/Content/Inputs_to_Android_Application_Developers.htm https://docs.kony.com/konylibrary/visualizer/visualizer_user_guide/Content/Native_App_Properties.htm Hope this resolves your issue hence we are marking thsi ticket to closed. Thanks, Balaji, Customer Experience.</t>
  </si>
  <si>
    <t>After linking the MF applicatiion, Gave a build for android and observed isMFApp: false in startup.js file which is causing app launch issue</t>
  </si>
  <si>
    <t>Hi Kanna, #Solution# To resolve the iOS build error, please enable Sync V2 framework which is present in Edit-&gt;Manage Native Function APIs popup and build the application again. Please follow the below basecamp link for your reference. #Knowledge_Content# https://basecamp.kony.com/s/question/0D56A00000HrjTZSAZ/tasktaskh-file-not-found-after-update-to-kony-visualizer-8 If the issue still replicates after following the above steps, we request you to log a separate ticket for better tracking. Thank You, Sirisha Munala</t>
  </si>
  <si>
    <t>Hi Srini, #Solution# To resolve the below services issue, please follow the below steps. 1) The issue got resolved in 8.2.1.4 MF plugins. 2) The updated hotfix archive for mfconsole service can be downloaded from the below link. https://download.kony.com/onpremise/mobilefabric/console/8.2.1.4/mBaaSPortal-GA-8.2.1.4.zip 3) The hotfix needs to be applied using Kony Fabric V8 SP2 FP1 patch installer which is available on https://community.kony.com/downloads/manual link. 4) The steps to apply hotfix archive are documented at http://docs.kony.com/konylibrary/konyfabric/kony_fabric_windows_install_guide/Default.htm#Patch_Installer_-_Windows.htm%3FTocPath%3D_____10 5) In case you are using a linux machine, please follow the below documentation link. http://docs.kony.com/konylibrary/konyfabric/kony_fabric_linux_install_guide/Default.htm#Patch_Installer_-_Linux.htm%3FTocPath%3D_____11 6) Please do take a backup of your database before running the patch installer. Please follow the above steps and let us know if the issue still replicates. Thank You, Sirisha Munala</t>
  </si>
  <si>
    <t>Hi Yacob, #Solution# We have downloaded the below mentioned war file and found that there are no DB scripts involved in this. Please find the attached screenshot for your reference. However, Please install the Kony Fabric V8 SP2 FP1 patch installer which is available on https://community.kony.com/downloads/manual link and apply the patch fix of the below link. https://download.kony.com/onpremise/mobilefabric/console/8.2.1.4/mBaaSPortal-GA-8.2.1.4.zip Please check and let us know if you need any further support. Thank You, Sirisha Munala</t>
  </si>
  <si>
    <t>Hi Yacob, #Solution# Please take a backup of the existing war file and place the war file in your server and restart the server once. Thank You, Sirisha Munala</t>
  </si>
  <si>
    <t>How to generate and show unit testing (jasmine) scripts result in Kony</t>
  </si>
  <si>
    <t>Hi Team, #Customer Discussion# Thanks for your time over call, as discussed you are facing this issue because the scripts will run async mode and form rendering will be in async mode, so at the time of executing the test scripts the widget itself is not rendered in the form that's why you are seeing "Not been loaded at context issue". #Solution# To overcome this, you can use the below API for wait till the form/widget to render then only the test script will start the execution. Here is the link for those API. https://docs.kony.com/konylibrary/visualizer/viz_api_dev_guide/Default.htm#kony.automation_namespace.htm#playback.waitFor We have the tied the same in sample app and its working fine at our end. For you info please find the modified sample app. As accepted we are marking this to closed. Thanks, Balaji, Customer Experience.</t>
  </si>
  <si>
    <t>Growing container within another container with min/max width</t>
  </si>
  <si>
    <t>Hi Micheal, #Update# #Solution# As you are using the max width for parent and the min width for child is zero this issue is occuring. There are certain rules/formulaes defined while developing the flex using kony please refer the following link https://docs.kony.com/konylibrary/visualizer/viz_widget_prog_guide/Content/FlexContainerRules.htm (Please check the height and width rules section and search for maxWidth) Thanks, Hameed Basha, Customer Experience</t>
  </si>
  <si>
    <t>[On Behalf of CIMB Niaga] Sample Project of Visualizer with React Native plugin integration</t>
  </si>
  <si>
    <t>INFOSYS SOLUSI TERPADU, PT</t>
  </si>
  <si>
    <t>BANK CIMB NIAGA, PT TBK</t>
  </si>
  <si>
    <t>Hi Saulusman, #Update# #Customer Discussion# Thanks for your time on call, Marking this ticket to closed. #Solution# https://docs.kony.com/konylibrary/visualizer/visualizer_user_guide/Content/Integrate_React_Native_App_into_Kony_App.htm Please follow the link provided for integrating your app with react. Before you try to integrate the React Native app into your Kony project, ensure that you compile the reactNative project and run it at least once (by which you can confirm that the project is error-free). As sample app is not available. Please try integrating using the steps in the document. In case if you face any issues get back to me. We want to hear from you, so we could do better next time! Please provide your feedback by clicking on the link below or the survey email. It takes less than 30 seconds. https://basecamp.kony.com/s/case/5002K00000eIWNwQAO You may receive a follow-up call from us. Thanks, Hameed Basha, Customer Experience.</t>
  </si>
  <si>
    <t>DIB Mobile App Logo is Not Reflecting HUAWEI Mate 20 Pro after Adding Ezmcom Android SDK</t>
  </si>
  <si>
    <t>Hi Karthik, #Update# Thanks for the update on the sample app and please find our analysis below. #Problem Verficiation# We've verified the EzmcomAndroid.zip which we took from support ticket #124325 in Kony Visualizer 7.3.x and observed that in the sample app, you've not defined the appicon.png. Then we've added the appicon.png and observed that appicon is not taking in the Huawei Mate 20 pro After analyzing the issue we found the below solution to overcome the issue. #Rootcause# In your sample app, You are integrating the EzmcomScanner.aar and this .aar contains the AndroidManifest.xml and this file contains the below 2 properties under application tag and below are the 2 properties are causing the issue android:icon="@mipmap/ic_launcher" android:roundIcon="@mipmap/ic_launcher_round" #Solution# To overcome this reported issue, please remove the android:icon="@mipmap/ic_launcher" &amp; "android:roundIcon="@mipmap/ic_launcher_round" from manifest file of aar file, exported modified aar and then verify the app icon in Huawei Mate 20 pro device. We've verified your sample app with the above solution and now app icon is coming in Huawei Mate 20 pro device. #Note# For testing purpose, we've added sample appicon.png file in below locations, Please change the appicon.png to your requirement. In &lt;WorkSpace&gt;/&lt;AppName&gt;/resources/common/ &amp; &lt;WorkSpace&gt;/&lt;AppName&gt;/resources/mobile/common folders #Attachment# 1. I've uploaded the working sample app with above changes in same FTP location which shared over the ticket #124325 and please find the application name is "EzmcomAndroidExport_01June2019.zip" 2. Screenshot from Huawei Mate 20 pro device.--Please refer the Ezmcom app for appicon Please verify the above steps and refer the provided sample app and do revert in case of any issues. Thanks, Ravi Kumar Customer Experience.</t>
  </si>
  <si>
    <t>HI Mudassir, #Customer Discussion# Over the webex call we have checked both the Kony code and native sample, below are the observations: --&gt; AT starting of the call, both Dib app and native worked as same, even native app is also crashed at first attempt only then on third party developer suggestion we have , enabled the Metal API Validation. --&gt; After putting that setting then native allocation is getting reduce once capture is over. --&gt; Same is not happening in DIB app, dealloc is not getting called on the items which are not needed. #RootCause# Because of all the objects allocated like scanner , fp, my script , arrays ,used stings are getting properly deallocated , so that by default dealloc call is not happening, so that every time we scan the item , it is added on top of it and making memory to increase. #Solution# --&gt;Code cleanup should happen in scanner view controller. --&gt;And also check why we have two instance of ocrscanner , that is my script and ocr --&gt; Check any data is not getting released after the usage is done. --&gt; And also check the need of if (fp) condition,in ocrscanner.m --&gt; startDocumentScanner function. I think this condition is not required, we are allocing fp in both ocrscanner and also in Scanner View Controller. --&gt; And also check the need of [self initializeEzIdProofing]; ,in ocrscanner.m --&gt; startDocumentScanner function. I think this function call is not required. Delete that line, if it is not needed. Please do all the above suggesion at your end. Thanks Lakshmi Vajrapu</t>
  </si>
  <si>
    <t>Hi Mudassir, #Customer Discussion# Thanks for proving the information on time and coordinating smoothly with third party vendor over the webex calls. Thanks for your conformation to close the ticket that issue is resolved, if any further issues please raise a follow up the ticket, very happy to assist you further. #Solution# By doing code changes in FFI and replacing the new EZMCOM SDK provided by Third party vendor and by cleaning up the code, finally memory issues are resolved and finally the scanning functionality is working fine without crashing for more than 100 times if we scan also. Thanks Lakshmi Vajrapu</t>
  </si>
  <si>
    <t>I can not print the SPA tablet application displayed on Edge.</t>
  </si>
  <si>
    <t>Hi Hiroshi, Closing the ticket as per your confirmation please provide feedback #Problem Statement# I can not print the SPA tablet application displayed on Edge. #Solution# Kony does not support Printing the applications in SPA. The only access is given to is to Desktop Web. #Resolution summary# By building the sample app in Desktop it worked. We want to hear from you, so we could do better next time! Please provide your feedback by clicking on the link below or the survey email. It takes less than 30 seconds. https://basecamp.kony.com/s/case/5002K00000eIkliQAC You may receive a follow-up call from us. Regards, Hameed Basha, Customer Experience.</t>
  </si>
  <si>
    <t>Process To DB take long time</t>
  </si>
  <si>
    <t>Hi Handa, #Solution# As updated, please do consume the patch and test it in lower env before in prod. You could reopen this ticket if any concerns. Hope all your concerns are answered for this ticket. Changing this ticket to solved. Do provide your valuable feedback. Regards Kushal We want to hear from you, so we could do better next time! Please provide your feedback by clicking on the link below or the survey email. It takes less than 30 seconds. https://basecamp.kony.com/s/case/5002K00000eIlTVQA0 You may receive a follow-up call from us.</t>
  </si>
  <si>
    <t>Confirmation on the services at http://pmqa.konylabs.net:9080/rbservices</t>
  </si>
  <si>
    <t>WOORI AMERICA BANK</t>
  </si>
  <si>
    <t>Hi, Suvarchala. #Solution# As I had confirmation from RB services team, the RB services are old architecture services which are not managed by DBP. We no longer maintain old mock services. You will need to switch to DBP local services for any support. Hope this answers your query, do revert if any concerns about the ticket. We will be happy to assist you further. Thank you, Suvarchala. Mallikarjun. CX-DBX.</t>
  </si>
  <si>
    <t>formatting HTML text in Desktop Web</t>
  </si>
  <si>
    <t>Hi Vasanth, #Solution# Kony does not provide any such editor. On text change of text box, you can make the entire text bold but not only a few words inside the text using rich text. By using the rich text you have to manually write tags inside it that too Kony is restricting to use only certain tags like &lt;b&gt;, &lt;i&gt;,&lt;u&gt;, etc., for changing appearance. In case if you need it you can raise an idea in ideation portal. Thanks, Hameed Basha, Customer Experience.</t>
  </si>
  <si>
    <t>Hi Vasanth, As per our discussion, I am closing the ticket. Please provide the feedback. #Problem Statement# formatting HTML text in Desktop Web #Solution# Kony does not provide any such editor. On text change of text box, you can make the entire text bold but not only a few words inside the text using rich text. By using the rich text you have to manually write tags inside it that too Kony is restricting to use only certain tags like &lt;b&gt;, &lt;i&gt;,&lt;u&gt;, etc., for changing appearance. In case if you need it you can raise an idea in ideation portal. We want to hear from you, so we could do better next time! Please provide your feedback by clicking on the link below or the survey email. It takes less than 30 seconds. https://basecamp.kony.com/s/case/5002K00000eIlnQQAS You may receive a follow-up call from us. Thanks, Hameed Basha, Customer Experience.</t>
  </si>
  <si>
    <t>Error code - 500 Response while passing HTML String to ODATA-query</t>
  </si>
  <si>
    <t>Hi Vasanth, #Customer discussion# As discussed, #Root cause# The middleware will categorize the inputs with '&lt;' '&gt;' under XSS error attack. This is the reason why you are getting the 500 internal server error only when you send a html string but not when you send only text. #Solution# Try not to use html string. Or encode the html string at the device side and then send the request. You can achieve encoding using javascript encoding APIs for eg: encodeURI() encodeURIComponent() or kony.net.urlEncode API provided by kony. #Reference Document# https://docs.kony.com/konylibrary/visualizer/viz_api_dev_guide/content/kony.net_functions.htm Regards, Hima.</t>
  </si>
  <si>
    <t>NFI code is throwing Type error in iOS after upgrade</t>
  </si>
  <si>
    <t>Hi Ajith, #Customer Discussion# #RootCause# As discussed over the call, issue is due to the NFI code, in the code we are referring to NSBundle.mainBundle().pathForResourceOfType. Which refers to main target path, it will search for the resource in main target bundle path with resource name provided. As the Video file is not added to kProtected target , it is not able to find the path of the mp4 file in the application. #Solution# By adding the Video mp4 file to protected mode, then it is able to get the path and able to play the video . #Action Item#Any way we will check with product team, that why we are not able to get the path for Kony JS target file, why it is specificaly need to add for main target. Now issue is resolved but we want to have this for kony JS as well instead adding the target for the file manually to protected. Thanks Lakshmi Vajrapu</t>
  </si>
  <si>
    <t>Unable to open project settings</t>
  </si>
  <si>
    <t>Hi Amit, Thank you for contacting Kony. #Problem Statment# Unable to open the project settings page. #Solution# To resolve the issue, please follow the below steps. 1) Close the Visualizer. 2) Delete .cache folder. 3) Relaunch the Visualizer in clean mode. 4) check the issue. Also, please let us know you have enabled the Cordova from the application and you are getting this issue. Also, we have recently fixed the similar issue in the latest fixpack version of SP3. To get the latest version, please follow the below steps. 1) Go to Help -&gt; Install new software 2) Use the below link. http://download.kony.com/visualizer_enterprise/80/site-8.3.38.xml 3) Select the plugins. 4) Click finish to install the plugins. Please check and let us know if you still face the same issue. Thank You, Sirisha Munala</t>
  </si>
  <si>
    <t>8.3.22</t>
  </si>
  <si>
    <t>Unable to build Xcode 10.1 with iOS 8.2.49 plugin</t>
  </si>
  <si>
    <t>Hello Tulasidas/Ramana, #Solution# Kindly replace the provided NFI frameworks in the below application path to support iOS 12 and Xcode 10. Application NFI Path: nativebindings/iOS/11.0 Public Folder: smb://10.10.19.192/public/tulasi/selfsufficientmodules Using the provided KAR file, we are able to build and launch the application successfully using Xcode 10.1 We have marked this ticket as Closed on the basis that this issue has been resolved. There is no further action required from your end Regards, Guru Murthy.</t>
  </si>
  <si>
    <t>PWA(Desktop Web) - Textbox Widget on Text Change propery not working</t>
  </si>
  <si>
    <t>Hi Prabhjot, #Solution# As an alternative, you can make use of Keyup/Keydown to achieve your requirement. Please find the documentation link. https://docs.kony.com/konylibrary/visualizer/viz_widget_prog_guide/Content/TextBox_Events.htm Thanks, Hameed Basha, Customer Experience.</t>
  </si>
  <si>
    <t>Apps that use native code will need to provide a 64 bit version to app store</t>
  </si>
  <si>
    <t>Hi Shwetha, Thank you for contacting Kony. #Problem Statement# 64 bit support from Kony Visualizer. #Solution# Kony Visualizer 8.3 has already support for 64 bit support. Please enable the Support 64-bit Devices option which is present in Project properties -&gt; Native -&gt;Android section. #Knowledge_Content# We request you to follow the below basecamp links for your reference. https://basecamp.kony.com/s/question/0D72K000003lWDc/mandatory-64-bit-requirement-policy-for-android-applications-hosted-in-play-store?s1oid=00D6A000000v0oI&amp;s1nid=0DB6A0000000zwq&amp;emkind=chatterCommentNotification&amp;s1uid=0056A000001J3Jv&amp;emtm=1558690357337&amp;fromEmail=1&amp;s1ext=0 #Severity Justification# We are changing the severity of this ticket to Severity 3 as the issue is related to information on project settings. Thank You, Sirisha Munala</t>
  </si>
  <si>
    <t>Unable to get rid of auto suggestions in Chrome</t>
  </si>
  <si>
    <t>Hi Sreekar, Thank you for contacting Kony. #Problem Statement# Unable to get rid of auto suggestions in chrome. #Update# #Solution# Officially it should be autocomplete="off". However many browsers bizarrely ignore this. Therefore it's best to just put some random string on the autocomplete section like: autocomplete="autocomplete_off_hack_xfr4!k" That's why autcomplete="false" accidentally works. Note that make sure the autocomplete value for each input is different. Hence the random string at the end. Or else you may get suggestions from fields with the same autocomplete value. Please find the video attached for your reference.(autocomplete.webm) Thanks, Hameed Basha.</t>
  </si>
  <si>
    <t>Hi Sreekar, #Update# #Solution# To change the attribute of the particular textbox you can make use of javascript logic. Your phone number textbox id is frmEnterPhoneNumber_EnterPhoneNumber_atxtPhoneNumber_tbxAnimatedKA var h =document.getElementById('frmEnterPhoneNumber_EnterPhoneNumber_atxtPhoneNumber_tbxAnimatedKA'); h.setAttribute('autocomplete', 'asdfasdfadf'); Now it will set the attribute to asdfasdfadf (some random string); Do that manually this will work for you. Please check the video for reference.(Autocompletewithcode.webm) Thanks, Hameed Basha, Customer Experience.</t>
  </si>
  <si>
    <t>Hi Sreekar, #Customer Discussion# Thanks for the confirmation of closing the ticket. You can reopen this in 7 working days. Please provide the feedback in the link provided. #Problem Statement# Unable to get rid of auto suggestions in Chrome #Solution# To change the attribute of the particular textbox you can make use of javascript logic. Your phone number textbox id is frmEnterPhoneNumber_EnterPhoneNumber_atxtPhoneNumber_tbxAnimatedKA var h =document.getElementById('frmEnterPhoneNumber_EnterPhoneNumber_atxtPhoneNumber_tbxAnimatedKA'); h.setAttribute('autocomplete', 'asdfasdfadf'); Now it will set the attribute to asdfasdfadf (some random string); Do that manually this will work for you. Please check the video for reference.(Autocompletewithcode.webm) #Feedback# We want to hear from you, so we could do better next time! Please provide your feedback by clicking on the link below or the survey email. It takes less than 30 seconds. https://basecamp.kony.com/s/case/5002K00000eZqPNQA0 You may receive a follow-up call from us. Thanks, Hameed Basha, Customer Experience.</t>
  </si>
  <si>
    <t>Manipulate HTML 5 Content from URL</t>
  </si>
  <si>
    <t>AMWAY INDIA ENTERPRISES PRIVATE LIMITED</t>
  </si>
  <si>
    <t>Hi Eswara, Thanks for the confirmation of closure of the ticket. Please provide the feedback. We want to hear from you, so we could do better next time! Please provide your feedback by clicking on the link below or the survey email. It takes less than 30 seconds. https://basecamp.kony.com/s/case/5002K00000eZrHUQA0 You may receive a follow-up call from us. #Problem Statement# Manipulate HTML 5 Content from URL #Solution# On success event of browser widget please add the below logic in the code snippet to hide the attachment section var success= this.view.brwDynamicContent.evaluateJavaScript("document.getElementsByClassName('attachments section')[0].style.display = 'none';"); alert(success); Thanks, Hameed Basha, Customer Experience.</t>
  </si>
  <si>
    <t>Hi Eswara, #Solution# On success event of browser widget please add the below logic in the code snippet to hide the attachment section var success= this.view.brwDynamicContent.evaluateJavaScript("document.getElementsByClassName('attachments section')[0].style.display = 'none';"); alert(success); Thanks. Hameed Basha, Customer Experience.</t>
  </si>
  <si>
    <t>change the path of the kony logs</t>
  </si>
  <si>
    <t>Hi Soporte, #solution# You can change the path of log files by using update queries. For eg, for accountsdb table you can run the following query. SQL&gt; Update KONY_MFACCOUNTSDB_QA731.accounts_configurations set value='/kony/logs' where name='KONY_ACCOUNTS_LOG_LOCATION'; Change the value according to your requirement. Regards, Hima.</t>
  </si>
  <si>
    <t>KProtected IPA</t>
  </si>
  <si>
    <t>HI Prabhakaran, #Customer Discussion# #Solution# As discussed, in the webex call we have checked the following settings in Mac and windows machine at your end: --&gt; In Windows we have enabled the protected mode and selected the release while building the Kar file . --&gt; Then we have checked the encrypted keys in workspace, in encrypted folder observed that fin keys are not present in the keys bundle. --&gt; Replaced the keys with our keys and generated the protected mode . --&gt; Then extracted the kar file and Xcode project is open and check the edit scheme . --&gt; make sure that we have unchecked the Debug executable. --&gt; Then we have launched the app and that error is not coming and app is working fine. Thanks Lakshmi Vajrapu</t>
  </si>
  <si>
    <t>Hi Prabhakaran, #Solution# This issue will caused due to following reasons: --&gt; If you are using certs in your project , make sure those are working fine and not corrupted. --&gt; Make sure you are using correct encrypted keys in the workspace or not. --&gt; Make sure you have placed the encrypted Keys correctly in Work space or not. --&gt; Check whether your placing the encrypted keys into another encrypted key folder, we should have only one encrypted keys folder. Thanks Lakshmi Vajrapu</t>
  </si>
  <si>
    <t>On end editing for a textbox is triggered on session time out</t>
  </si>
  <si>
    <t>Hello Krishnadarsh, #Update#/#Solution# We went through the reported behaviour and see that the onEndEditing is getting triggered only when the navigation of Form to Form is taking place where we are navigating to another form when we are triggering timeout. If we don't navigate to another form then the onEndEditing is not getting triggered. So The behaviour which is happening as of now is expected behaviour. So for your usecase, if you don't want to trigger the events inside onEndEditing then set a flag inside the timeout function so that the use case can be fulfilled when the flag is true then don't trigger events inside onEndEditing and if it's false then trigger events. This is the only way there we can handle the onEndEditing for the Timeout callback. Please check the same and let us know if you need any further clarifications regarding this. Regards, Rahul Prasad.</t>
  </si>
  <si>
    <t>While opening Visualizer project show loading for ever</t>
  </si>
  <si>
    <t>Hi Venkataiah, #Solution#: As we remember you have raised 2 tickets. One of it is this issue and other is the project refresh issue for which i have already asked our internal team to clean the project and give it to you. Both these issues are interrelated. The reason for the project taking the long time to import is because of the "Invalid objects present in the form" which was coming to you when you refresh the project. So you have 2 ways to move forward here. #Approach1#: Wait for the response on other ticket(Project refesh error) where the team will clean the project and then will share the cleaned project to you and the issue will be resolved. #Approach2#: You can clean the project by yourselves by following the below steps. 1. First of all refresh the project and the visualizer will throw you the list of all the invalid objects present in various forms(In your project there are around 1200 such objects). copy that entire error list thrown and place it somewhere accessible. 2. Now identify all the forms that are referred in the entire list. 3. Now get to the latest fixpack (8.4.21 is latest as of now) 4. Now Whichever form is showing an error "Invalid object found at....". Open that form, change some property(any property of the form like "Enable Idle timeout") &amp; Revert. Save the form. So that all the unsaved changes of the form will be saved and all the invalid objects of the form will be gone. 5. After all the forms are done with saving. Refresh the project to make sure that there are no more validation errors anymore. Now commit these changes to the repository so that your team will not face the issue again .Now try importing the project once again and you can see the project will be imported in less than 10 minutes. So at any time saving the changes will help out. So you can either wait for the response on other ticktet as mentioned in #Approach1 or you can follow the steps mentioned in #Approach2 As we have provided the root cause and solution(approaches) and as there is no further pending actions on the ticket, we are closing this ticket. If you face any other issues with kony products please feel free to create the ticket and we will help you out. Thanks and Regards, Harish.</t>
  </si>
  <si>
    <t>Project upgrade from 7.3 to 8.x version</t>
  </si>
  <si>
    <t>Hi Natarajan, Thank you for contacting Kony. #Problem Statement# Upgrade queries on 7.3 to 8.x version. #Solution# Please follow the below solutions for your queries. 1. We are looking for stable 8.x version, so please let us know the recommended version for the upgrade. [Kony]: Kony always recommends to use latest version of Visualizer to make use of the latest features. Please consume latest Visualizer version i.e 8.4 version which is the current stable version. The installers are present in https://community.kony.com/downloads section. 2. Please share the best practices for the smooth upgrade. For example, UI issues, MF issues, etc [Kony]: We request you to go through the below documentation link to upgrade the applications from previous versions to latest version of Kony Visualizer and impact of the same. http://docs.kony.com/konylibrary/visualizer/visualizer_user_guide/Default.htm#MigrateProjectFromKonyStudioOrPrevVerVisualizer.htm%3FTocPath%3DDesigning%2520an%2520Application%7CCreate%252C%2520Migrate%252C%2520or%2520Import%2520a%2520Project%7C_____2 http://docsdirect.kony.com/konylibrary/upgradehub/v8upgrade65/Default.htm#PreUpgrade_Process/Why_Upgrade.htm http://docs.kony.com/konylibrary/mobilefabric/kony_mobilefabric_linux_install_guide/Default.htm#Upgrading_Kony_MobileFabric_on_Linux.htm #Knowledge_Content# We request you to check with KURT tool provided by Kony. KURT is a diagnostic utility that makes a quick scan of your project and looks for well understood problems right at the beginning of an upgrade process and makes recommendations on how to get these rectified. Using this tool, a user can know about potential problems that needs to be rectified before upgrading which makes things easier etc. Please login to basecamp.kony.com ---&gt; Release link ---&gt; Upgrade Hub. 3. Arabic view - we used jar file in 7.3 for converting Arabic view(RTL) and it will generate auto js file. Now in 8.2 version, i18 direct RTL option available. So what is impact? Do we need to delete those ar_js files. [Kony]: RTL tool is not supported from 8.2 and above since it is embedded as part of the Visualizer. Please use the RTL process which has already implemented with along with the Visualizer. Please follow the below links for how to use RTL layout from the Visualizer. #Knowledge_Content# https://basecamp.kony.com/s/article-detail/a042K000016Mh3VQAS/rtl-right-to-left-tool https://basecamp.kony.com/s/article-detail/a046A00000ATmiQQAT/righttoleft-layout-in-visualizer Please check and let us know if you need any further support. Thank You, Sirisha Munala</t>
  </si>
  <si>
    <t>The build is failing with the "error code as 1" while building the Application in MAC.</t>
  </si>
  <si>
    <t>Hello Sivaram, #Solution# Kindly follow the below steps to resolve the reported issue in Kony Visualizer 8.4.x. 1. Open the Xcode project for 8.4.x iOS plugins. 2. Add the "AVFoundation.framework" in the KonyJS target under General tab of "Linked Frameworks and Libraries" section. Please find the attached screenshot for your reference. #Root case# 1. The BarcodeReader_Torch FFI has the dependency with the "AVFoundation.framework" framework. 2. From Kony visualizer 8.3.x, we should manually add the dependency frameworks under KonyJS target. Regards, Guru Murthy.</t>
  </si>
  <si>
    <t>Multiple files generating in Xcode project SwiftWrapper folder</t>
  </si>
  <si>
    <t>Hi Krishna, #RootCause# We have checked the provided Kar file and inside FFI folder are getting swift Wrapper class folder two times because while compressing the Zip , you have added the FFI two times, so that we ar egetting swift wrapper feels two times. #Solution# Could you please check the Native Function Api in Visualizer side and delete the duplicate files and again compress and upload in the FFI zip. Then issue will be resolved. Thanks Lakshmi Vajrapu</t>
  </si>
  <si>
    <t>Slider is not working very well over Android</t>
  </si>
  <si>
    <t>Banco Triangulo</t>
  </si>
  <si>
    <t>Hi Ricardo, #Problem Verification# We've verified the sample app shared by you and observed the reported issue in Android. i.e. Slider is not working very well over Android After analyzing this issue at our end, we have investigated further and found a solution to overcome this issue #Solution# In your app, Form "frmCardLimitRaiseSimulation" contains the flexScrollContainer "flxcRoot" which EnablingScrolling property is On in Kony Visualizer. Please make the flexScrollContainer "flxcRoot" which EnablingScrolling property is OFF to overcome the issue. We've verified the above solution in your app and now Slider is onSlider is working very well without any issue in Android. Please verify the above solution in your sample app and do revert with your results. Thanks, Ravi Kumar Customer Experience.</t>
  </si>
  <si>
    <t>Hi Ricardo, #Problem Verification# We've verified the sample app shared by you and observed the reported issue in Android. i.e. Slider is not working very well over Android After analyzing this issue at our end, we have investigated further and found a solution to overcome this issue #Solution# In your app, Form "frmCardLimitRaiseSimulation" contains the flexScrollContainer "flxcRoot" which EnablingScrolling property is On in Kony Visualizer. Please make the flexScrollContainer "flxcRoot" which EnablingScrolling property is OFF to overcome the issue. We've verified the above solution in your app and now Slider is onSlider is working very well without any issue in Android. Please verify the above solution in your sample app and do revert with your results. #Severity Justification# We would like to inform you that we are reducing the severity of this ticket to severity-3 as the issue related to widget property in one particular platform and solution also provided to overcome the same. Thanks, Ravi Kumar Customer Experience.</t>
  </si>
  <si>
    <t>Hi Ricardo, #Customer Discussion# Thank you for your time. As discussed, please find the resolution summary below. #Problem Statement# In Kony Visualizer 8.4.x, the onSilde method for Slider is not working very well over Android i.e. not able to select the Slider component. some time we can slider just a little, but is to hard to select the component. #Rootcause# It is an Android Limitation and please refer the below document section "Android Limitations" for more information. https://docs.kony.com/konylibrary/visualizer/viz_widget_prog_guide/Content/Appendix.htm As per the limitation, it is mentioned that "Slider widget placed inside horizontal scroll container (FlexScrollContainer or ScrollBox), then you will not be able to slide because of double scrolling issue." #Solution# We've already provided below workaround to overcome the same but please check with the below workaround according to your requirement In your app, Form "frmCardLimitRaiseSimulation" contains the flexScrollContainer "flxcRoot" which EnablingScrolling property is On in Kony Visualizer. Please make the flexScrollContainer "flxcRoot" which EnablingScrolling property is OFF to overcome the issue. OR, Place the slider in which doesn't affect the double scrolling behavior. We are marking this ticket as permanently closed as per your confirmation. #Feedback# We want to hear from you, so we could do better next time! Please provide your feedback by clicking on the link below or the survey email. It takes less than 30 seconds. https://basecamp.kony.com/s/case/5002K00000eaQaIQAU You may receive a follow-up call from us. Thanks, Ravi Kumar Customer Experience.</t>
  </si>
  <si>
    <t>Blank screen when Kony Visualizer Enterprise 7.3 opens - macOS</t>
  </si>
  <si>
    <t>Hi Miguel, Thanks for the confirmation on the solution. Please find the resolution summary below for future reference. #Problem Statement# kony vizualizer is opening as blank in OS version is 10.14 IOS Mojave in Kony 7.3 Visualizer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#Root Cause# Issue-specific MAC Mojave OS version is 10.14 in Kony 7.3 Visualizer and it got fixed in 7.3.25 Viz Integration plugins. We are marking this ticket as permanently closed and thanks for providing the feedback. Thank You, Ravi Kumar Customer Experience.</t>
  </si>
  <si>
    <t>Hi Miguel , We tried reaching you over the phone ((+57)3138403900) without any success. #Problem Statement# Blank screen when Kony Visualizer Enterprise 7.3 opens - macOS As per the attached document, we understand that you are using macOS 10.14 which is Mojave, Please confirm the same. If your macOS version is Mojave, please refer the below solution to overcome the blank screen issue.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Please verify the above steps and do revert with your findings. Thank You, Ravi Kumar Customer Experience.</t>
  </si>
  <si>
    <t>Unable to extract in XCode</t>
  </si>
  <si>
    <t>Hello Kanna, #Customer Discussion# Thank you for your valuable time over the call. Please find the details below. #Solution# Follow the below steps to enable the Kony_SyncV2-iOS-11.0 framework in the Manage Native Function window. 1. Go to the project workspace. 2. Open the "nativeapi.json' file. 3. Add the below statement in the "nativeapi.json' file to enable the "Kony_SyncV2-iOS-11.0" framework. Statement: "enable": true Kindly build the application in the Xcode and revert back with your observations. Please mark the ticket as Closed if the solution provided meets your resolution expectation. Otherwise, feel free to write back with detailed information and we would be glad to assist further. Regards, Guru Murthy.</t>
  </si>
  <si>
    <t>Hello Kana, #Customer Discussion# Thank you for your valuable time over the call. Please find the details below. 1. The reported issue got resolved by following the provided solution steps. 2. MF initialization is failing is a new issue, not related to the subject of this ticket. 3. Best practices of record keeping and tracking prevent us from having more than one issue/question per ticket. 4. We request this new issue to be submitted through a new ticket. 5. We have marked this ticket as Closed on the basis that this issue has been resolved. There is no further action required from your end. #Solution# Follow the below steps to enable the Kony_SyncV2-iOS-11.0 framework in the Manage Native Function window. 1. Go to the project workspace. 2. Open the "nativeapi.json' file. 3. Add the below statement in the "nativeapi.json' file to enable the "Kony_SyncV2-iOS-11.0" framework. Statement: "enable": true #Feedback# We want to hear from you, so we could do better next time! Please provide your feedback by clicking on the link below or the survey email. It takes less than 30 seconds. https://basecamp.kony.com/s/case/5002K00000eaf0TQAQ You may receive a follow-up call from us. Regards, Guru Murthy.</t>
  </si>
  <si>
    <t>IPA file build issue on xcode 10 : Failed to verify bitcode</t>
  </si>
  <si>
    <t>HI Nikita, #Solution# While generating the IPA from the Xcode project, make sure to uncheck the "Rebuilt from Bitcode" and "Include manifest for over-the-air installation" in the "Develop distribute options" window and click next button to generate IPA file. Please find the attached screenshot for your reference. We can build the Binary Framework with out bitcode or we have to properly build the Binary framework with bitcode. #RootCause# This issue is because of building Binary framework with "Enable Bitcode" flag set to YES. In Xcode, if any of the frameworks is build with bitcode enabled and added to the project, during archive Xcode is automatically detecting any frameworks which is build with bitcode and Xcode is enabling "Rebuild from Bitcode" option when we try to distribute the app using Enterprise or Development Team. Thanks Lakshmi Vajrapu</t>
  </si>
  <si>
    <t>Section header template is hidden when a segment is scrolled to any particular index(SPA and Desktop)</t>
  </si>
  <si>
    <t>Hi Dileep/Zareena, #Solution# Instead of setting rowIndex in selectedRowIndex to '0', set it to '-1'. i.e. Instead of 'this.componentInstance.view.segNewCalenderContent.selectedRowIndex = [index, 0];' set it to 'this.componentInstance.view.segNewCalenderContent.selectedRowIndex = [index, -1];' This will get a section of row in the visible area of the screen. Thank you, Anurag Kony Customer Experience</t>
  </si>
  <si>
    <t>FSCU- V8 SP3 FP10 Upgrade failure</t>
  </si>
  <si>
    <t>Hi, Bhavani. #Issue Verification# Verified the issue, observed the error Failed to parse require module. Error: JavaException: java.io.FileNotFoundException: D:\\8.3.12Workspace\\FscuOLB\\jssrc\\desktopweb\\require\\TransferModule\\userfrmTransfersController.js (The system cannot find the file specified) [2019-06-01 16:30:54.805] [ERROR] vide - [vizClient] Ant build error=The following error occurred while executing this line:\nD:\\8.3.12Workspace\\temp\\FscuOLB\\build\\wap\\common-build.xml:312: Unable to generate kvmodules - Failed to parse require module. Error: JavaException: java.io.FileNotFoundException: D:\\8.3.12Workspace\\FscuOLB\\jssrc\\desktopweb\\require\\TransferModule\\userfrmTransfersController.js (The system cannot find the file specified) #Root cause# We have looked into the build log file of the visualizer and we have found the following items 1. Java execution is failing with file not found error while parsing the require module 2. The exact error in the file is "line:\nD:\\8.3.12Workspace\\temp\\FscuOLB\\build\\wap\\common-build.xml:312: Unable to generate kvmodules - Failed to parse require module. Error: JavaException: java.io.FileNotFoundException" Which says that "D:\\8.3.12Workspace\\FscuOLB\\jssrc\\desktopweb\\require\\TransferModule\\userfrmTransfersController.js (The system cannot find the file specified)" 3. This error is exactly thrown while executing the common-build.xml file #Solution# Open your TransferModule controller folder. There you will have multiple controllers, open the userfrmTransfersController in that file check the line number. There you have to define TransferModule/userfrmTransfersController, if check there is userfrmTransfersController available. Remove the userfrmTransfersController from the line and check the build. Thank you, Bhavani. Mallikarjun. CX-DBX,</t>
  </si>
  <si>
    <t>Hi Bhavani, #Solution# We have seen the details and the reported issue got already fixed in V8 ServicePack3 Fixpack 15 version. We request you to upgrade your visualizer to either 8.3.15 or above to resolve the issue. Please find the below process to get the 8.3.15 version. 1) From the visualizer go to Help -&gt; Install New software 2) Use the below link. For Windows: http://download.kony.com/visualizer_enterprise/80/site-8.3.15.xml For Mac: http://download.kony.com/visualizer_enterprise/80/macsite-8.3.15.xml 3) If you want to consume latest fixpack, please use the below links. Windows: http://download.kony.com/visualizer_enterprise/80/site-8.3.39.xml Mac: http://download.kony.com/visualizer_enterprise/80/macsite-8.3.39.xml 4)Select the plugins and click finish button. Please check and let us know if the issue still replicates. Thank you, Bhavani. Mallikarjun. CX-DBX.</t>
  </si>
  <si>
    <t>iOS browser widget is force encoding # symbol to %23 before executing URL</t>
  </si>
  <si>
    <t>Hi Arun, #Solution# Once you do the Build and Launch from the IDE open your XCode and go to Info.plist file. In the info.plist file there is an option called encoding. Expand the option and check for encodingURLForBrowser, mark the property value to NO and build and launch the app and check the reported behavior. please report for any further queries regarding the issue. kindly check the screenshot in which the url loaded fine. Thanks, Rachana Venati, Customer Experience.</t>
  </si>
  <si>
    <t>Bouncing effect on DBX 4.1.2 base RB application screens while swiping bottom to top or top to bottom</t>
  </si>
  <si>
    <t>COMMONWEALTH ONE FEDERAL CREDIT UNION</t>
  </si>
  <si>
    <t>Hi, #Solution# We have observed bounce effect with few forms mentioned below in RB mobile base app on iOS device. We have informed to the respective team. But to resolve the same at your end, request to disable bounce property available for flexForm, flexScrollContainer, and segment widgets available in your forms. #Severity Justification# We are changing the severity to sev3 due to the reasons that the reported issue can be resolved with the solution mentioned above and also the reported is not a blocker to proceed with the development. Thanks, Madhuri C. Kony Customer Experience Team</t>
  </si>
  <si>
    <t>App launch on android device shows black screen with app name in header for a second.</t>
  </si>
  <si>
    <t>Hi Bhupender, #Solution# 1. Can you try adding below under Project Settings ---&gt; Native ---&gt; Android ---&gt; Tags ---&gt; Application Tag Attributes, and check if it resolves the black screen issue. android:theme="@android:style/Theme.Translucent.NoTitleBar" 2. If still issue persists even with above, get back to us with requested details in previous comment and Visualizer version as from VE 8.x, default theme used is AppCompat theme so that we can get back to you. Thanks, Madhuri C. Kony Customer Experience Team</t>
  </si>
  <si>
    <t>3.2</t>
  </si>
  <si>
    <t>Build is getting failed for android</t>
  </si>
  <si>
    <t>CALIFORNIA COAST CREDIT UNION</t>
  </si>
  <si>
    <t>Hi Teja, #Solution# 1. We observed below error during the Android build failure [exec-shell] Execution failed for task \':transformClassesWithMultidexlistForRelease\'. [exec-shell] &gt; com.android.build.api.transform.TransformException: Error while generating the main dex list. 2. This is because of incompatible versions for appcompat added under suffice entries and added by Gradle itself. To resolve the same either add suffix entries as below under project settings ---&gt; native ---&gt; Android ---&gt; Gradle Entries ---&gt; build.gradle entries to Suffix ########################################################## dependencies.implementation 'org.greenrobot:eventbus:3.1.1' dependencies.implementation 'com.android.support:design:28.0.0' dependencies.implementation 'com.android.support:appcompat-v7:28.0.0' dependencies.implementation 'com.android.support.constraint:constraint-layout:1.1.3' dependencies.implementation 'android.arch.lifecycle:livedata:1.1.1' dependencies.implementation 'android.arch.lifecycle:viewmodel:1.1.1' ########################################################## 3. OR just change the beow entries version from 26.1.0 to 28.0.0 ########################################################## implementation 'com.android.support:design:28.0.0' implementation 'com.android.support:appcompat-v7:28.0.0' ########################################################## In both ways, build is a success at our end. Kindly try and get back to us if still the same issue. Thanks, Madhuri C. Kony Customer Experience Team</t>
  </si>
  <si>
    <t>Build Issue</t>
  </si>
  <si>
    <t>In IOS , When clicking a location on Map, it keeps zooming out then back in again. The point should just change on the map.</t>
  </si>
  <si>
    <t>Hi Swathi, #Solution# #RootCause# There is behavioral change from android to iOS ,In iOS in order to get the desired zoom behavior it expecting an initial latitude longitude to be set and then if we navigate to another location zoom is working as expected . We have tried in the sample application and it is working as expected ,implement the same in your application. please find sample in the attachments. Thanks, Rachana Venati</t>
  </si>
  <si>
    <t>UI issue in transfer flow for Mobile</t>
  </si>
  <si>
    <t>Hi Hima, #Solution# 1. We have observed the issue in iOS devices with DBX OLB base app responsive. 2. Created a simple sample with the same scenario. Tested sample VE8.4.19 and still, the issue is observed. 3. At the moment, the issue is observed because of keypad taking more time to close. We have worked internally with teams and came with below workaround. &lt;&lt; Please navigate to the next form after a certain time. That means create a timer and after certain time navigate to the next form. &gt;&gt; 4. In the sample, we have added timer code and navigating to the next form after a certain delay and issue is not observed now. Kindly find attached sample and videos for the same and let us know for any further information required. Thanks, Madhuri C. Kony Customer Experience Team</t>
  </si>
  <si>
    <t>Hi Hima, #Solution# 1. We have observed the issue in iOS devices with DBX OLB base app responsive. 2. Created a simple sample with the same scenario. Tested sample VE8.4.19 and still, the issue is observed. 3. At the moment, the issue is observed because of keypad taking more time to close. We have worked internally with teams and came with below workaround. &lt;&lt; Please navigate to the next form after a certain time. That means create a timer and after certain time navigate to the next form. &gt;&gt; 4. In the sample, we have added timer code and navigating to the next form after a certain delay and issue is not observed now. Kindly find attached sample and videos for the same and let us know for any further information required. #Severity Justification# We are changing the severity to sev3 due to the reason that we have provided workaround for the reported issue. Thanks, Madhuri C. Kony Customer Experience Team</t>
  </si>
  <si>
    <t>Unable to launch Visualiser 8.4.18 with project</t>
  </si>
  <si>
    <t>Hi Varaprasad, #Customer Discussion# Thanks for the time spent on the call. Below are the points we have discussed over the call. #Solution# 1) The application is not getting imported only in your machine. 2) We have tried changing the workspace and still facing the same issue. 3) With the sample application, the application is working fine. 4) From the logs, we are seeing en-AU.xml file not found error. 5) From the couple of stack overflow sites, we are seeing the issue is because of the \.snap file which is present in workspace-directory&gt;\.metadata\.plugins\org.eclipse.core.resources\.snap 6) After removing the .metadata folder, the Visualizer is getting launched properly. 7) Please find the below link for your reference. #Knowledge_Content# https://stackoverflow.com/questions/3505187/eclipse-wont-start-log-error-says-objectnotfoundexception-tree-element https://www.eclipse.org/forums/index.php/t/156204/ https://bugs.eclipse.org/bugs/show_bug.cgi?id=474728 8) The application is getting imported and all the functionalities are working fine as expected. #Root Cause# .snap files are the snapshot of workspace's temporary instance which will be saved on clean &amp; close of workspace. These files are causing the problem. We are marking the ticket to closed state with your confirmation. Thank You, Sirisha Munala</t>
  </si>
  <si>
    <t>Hi Varaprasad, #Customer Discussion# Thanks for the time spent on the call. Below are the points we have discussed over the call. #Solution# 1) The application is not getting imported only in your machine. 2) We have tried changing the workspace and still facing the same issue. 3) With the sample application, the application is working fine. 4) From the logs, we are seeing en-AU.xml file not found error. 5) From the couple of stack overflow sites, we are seeing the issue is because of the \.snap file which is present in workspace-directory&gt;\.metadata\.plugins\org.eclipse.core.resources\.snap 6) After removing the .metadata folder, the Visualizer is getting launched properly. 7) Please find the below link for your reference. #Knowledge_Content# https://stackoverflow.com/questions/3505187/eclipse-wont-start-log-error-says-objectnotfoundexception-tree-element https://www.eclipse.org/forums/index.php/t/156204/ https://bugs.eclipse.org/bugs/show_bug.cgi?id=474728 8) The application is getting imported and all the functionalities are working fine as expected. #Root Cause# .snap files are the snapshot of workspace's temporary instance which will be saved on clean &amp; close of workspace. These files are causing the problem. #Severity Justification# As your development is halted, we are taking this as a Severity 2 as per your request. We are marking the ticket to closed state with your confirmation. Thank You, Sirisha Munala</t>
  </si>
  <si>
    <t>Title Bar Right side Legacy click not working in IOS</t>
  </si>
  <si>
    <t>UST Global Inc</t>
  </si>
  <si>
    <t>Westar Energy, Inc.</t>
  </si>
  <si>
    <t>Hi Sujith, #Solution# We ran the sample application and able to see the reported issue. When we debug the application and understand that, the code is not getting generated for hdrAuthPayStnSearch header. The code is getting generated for Android and not for iPhone channel. If the titlebar visibility is off, the header is not getting shown even in the canvas as well. The issue is because of the hdrAuthPayStnSearch hbox render property is not available for iPhone channel and hence the code is not getting generated iPhone. We have enabled the hdrAuthPayStnSearch render property for iPhone and able to see the header is showing properly for both Android and iPhone. Please find attached sample application and screenshots for your reference. Kindly check and let us know if you still need any further support. #Root Cause# The hdrAuthPayStnSearch render property is false. Thank You, Sirisha Munala</t>
  </si>
  <si>
    <t>We want to make android build tragetting API verison 28 but visulizer is not showing the option even android sdk is updated</t>
  </si>
  <si>
    <t>Hi Deepak, Thank you for contacting Kony. #Problem Statement# Unable to select the target version 9.0 from Visualizer 7.3 version. #Solution# In Kony Visualizer 7.3, we have provided the support till Android O. Android P support is not available from Visualizer 7.3 onwards and hence you are unable to select the target version 9.0 from the Visualizer settings. We have already given the Android P support from Visualizer 8.x onwards. However, you can select the target version 8.0 from Visualizer 7.3 and install the application in Android P devices. The application will work as expected in this scenario also. #Root Cause# The target version 9.0 is not supported in Visualizer 7.3. #Severity Justification# We are changing the severity of this ticket to Severity 3 as the issue is related to information on android P version. Thank You, Sirisha Munala</t>
  </si>
  <si>
    <t>Hi Deepak,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t>
  </si>
  <si>
    <t>mysql 5.7 upgrade to mysql 8 for kony DBX 4.0.2 applicaation</t>
  </si>
  <si>
    <t>Hi, Bipin. #Solution# DBX4.0.2 is not supporting on MySQL8.0, So this is not verified by Kony. Recommending you to please use suggested &amp; supported MySQL version #Reference URL# https://konydocs.atlassian.net/wiki/spaces/ARBD/pages/989076840/Database+Setup https://konydocs.atlassian.net/wiki/spaces/ARBD/pages/989076021/Storage+Considerations Hope this answers your query, do revert if any concerns about the ticket. We will be happy to assist you further. Thank you, Bipin. Mallikarjun. CX-DBX.</t>
  </si>
  <si>
    <t>Application is crashing when we are launching Apple wallet through FFI.</t>
  </si>
  <si>
    <t>Hi Krishna, #Solution# Could you please try with following solution at your end and let us know the outcome of it: Go to JSTestSwiftWrapperClassFFIClass, initWithArguments function, comment the [returnValue autorelease]; code line. After doing that issue is resolved, could you please check. Refer to the modified code snippet. #Code Snippet# - (id)initWithArguments:(NSArray *)args { if((self = [super init])) { /* + (id)[FFIWrapper generateInstance]; */ id returnValue = [FFIWrapper generateInstance]; self.value = returnValue; // [returnValue autorelease]; } return self; } Thanks Lakshmi Vajrapu</t>
  </si>
  <si>
    <t>Hi Krishna, #Solution# We have checked the provided Kar file and tested it in 8.2.44 latest plugin and we are able to extract the Kar file and able to launch the app. In oder to test the crash, scenario steps or information is not provided, to discus the same we called you 3 times but no response so that we are updating the ticket. Could you please provide the steps to replicate the crash from our end so that we will provide you the solution swiftly. Thanks Lakshmi Vajrapu</t>
  </si>
  <si>
    <t>NativeContainer widget is not applicable for this current platform.</t>
  </si>
  <si>
    <t>Hi Sai, Thank you for contacting Kony. #Problem Statement# The Native container is not accessible for iOS channel. #Solution# We have created one sample application by importing the barcode scanner from the below link. https://marketplace.kony.com/items/continuous-barcode-scanner When we drag and drop the component in Kony Visualizer 8.4.19, we are able to see the component is working fine as expected. Please find the attached sample application for your reference. From the component HowTo section say, Kony Visualizer Enterprise V8 SP3 Fixpack 7 is mandatory to run the component. Its mentioned in the Prerequisites section. If you are facing this issue on Kony Visualizer starter version, we request you to post this as a comment in the support section so that, the team will review the same and update you further on this. Please check and let us know if you need any further support. Thank You, Sirisha Munala</t>
  </si>
  <si>
    <t>Using component static labels text are not displaying in windows10 tablet</t>
  </si>
  <si>
    <t>Hi Vasu, #Root Cause# widgetDataMap property is not provided before assigning data to segment. #Solution# Add the widget widgetDataMap property for ?layoutsSegment? segment. 'widgetDataMap' should be updated for the widget are going to get new data. Once you add this property, static data will remain the same. Please find attached screeshot. Thank you, Anurag Kony Customer Experience</t>
  </si>
  <si>
    <t>Orientation got changed to Landscape when user launched the application</t>
  </si>
  <si>
    <t>Hello Sirish, #Solution# Kindly add the below entry in the Application Tag Attributes in project settings and check the behavior in the devices and update us with your observations. android:screenOrientation="portrait" Thank you, RaviKumarReddy</t>
  </si>
  <si>
    <t>MF Initialization failing</t>
  </si>
  <si>
    <t>Hello Kanna, #Solution# In the KAR file, we are able to see the isMF false. As part of the ticket #125243, we have given solution to consume 8.2.1.4 . can you please verify in iPhone and let us know the observations. Thank you, Naveen, CX</t>
  </si>
  <si>
    <t>SDK</t>
  </si>
  <si>
    <t>Hello Kanna, #Solution# The issue is resolved in MF 8.2.1.4 #Customer Discussion# -&gt; Right now, you don't have access to MF and planning to upgrade the MF after a few days (expected 17th). As discussed, we are marking this ticket to closed. We want to hear from you, so we could do better next time! Please provide your feedback by clicking on the link below or the survey email. It takes less than 30 seconds. https://basecamp.kony.com/s/case/5002K00000ecEnrQAE You may receive a follow-up call from us. Thank you, Naveen,CX</t>
  </si>
  <si>
    <t>Kony Studio license failed to activate</t>
  </si>
  <si>
    <t>Davita Healthcare Partners Inc.</t>
  </si>
  <si>
    <t>Hello Sen, Thank you for joining the Webex call. #Customer Discussion#/#Solution# -&gt; First, we have installed the studio in the MAC machine. -&gt; Remove the .kony folder in the username directory -&gt; The existing license file got corrupted, tried with now license file shared. -&gt; With the new license file, we are able to resolve the issue. As discussed in the call, please follow below document link for the installation process and error code #Documenation link referred# https://docs.kony.com/6_5_PDFs/studio/kony_licensing_guide.pdf For the query asked for the KAR extraction process please follow the below link #Knowledge Content# https://basecamp.kony.com/s/question/0D56A00000gu8soSAA/how-to-extract-kar-file-manually As discussed, we are marking this ticket to closed. Thank you, Naveen,CX</t>
  </si>
  <si>
    <t>Hi Sen, #Solution# We request you to use the attached lic file to resolve your issue. Please use the same and let us know if the issue still replicates. Also, share us your availability to debug the issue in your environment. Thank You, Sirisha Munala</t>
  </si>
  <si>
    <t>Not getting response</t>
  </si>
  <si>
    <t>Hi Ravi, #Customer Discussion# As we discussed on the call, it is obvious that you have tested the application in 8.4.1 and imported the application in 7.3 (PROD environment) and published even without testing which is not recommended.The service which was giving a proper response in 7.3 is not similar to the response given by 8.4 since it has some design changes in middleware based on the versions. #Root cause# You have imported the application from 8.4 Kony fabric to 7.3 Mobile fabric which caused a version mismatch and changes in the design which might me a cause for the issue. #Solution# On the WebEx call, we gone through the issue and solved at your end by configuring the response output param using Xpath so that the issue got resolved. As per your confirmation we are closing this ticket and regarding the performance issue you need open another ticket. Thanks, Anusha.</t>
  </si>
  <si>
    <t>Hi Team,We need information on how to add grade dependencies in kony studio6.5</t>
  </si>
  <si>
    <t>Hello Vijaya, #Update#/#Solution# In your precompile, task file just add the code in the following way inside the &lt;target&gt; tags and add your required dependency in the place of YOUR DEPENDENCY THAT YOU NEED TO ADD and then the dependencies will get added in the last lines of the build.gradle file which will serve your purpose. &lt;project name="PreCompile" default="PreCompileSetup"&gt; &lt;target name="PreCompileSetup" &gt; &lt;!-- THE BELOW TWO LINES ARE THE EXAMPLE FOR YOUR REFERENCE--&gt; &lt;concat destfile="${app.dir}/build.gradle" append="true"&gt;${line.separator}dependencies.implementation 'YOUR DEPENDENCY THAT YOU WANT TO ADD'&lt;/concat&gt; &lt;concat destfile="${app.dir}/build.gradle" append="true"&gt;${line.separator}dependencies.implementation 'YOUR DEPENDENCY THAT YOU WANT TO ADD'&lt;/concat&gt; &lt;/target&gt; &lt;/project&gt; Please check the same and let us know if you need any further clarifications regarding this. Regards, Rahul Prasad.</t>
  </si>
  <si>
    <t>Extraction of KAR built using Visualizer 8.4.11 fails</t>
  </si>
  <si>
    <t>MIDFIRST BANK</t>
  </si>
  <si>
    <t>Hi Pramod, #Solution#: We have removed the "KSecuseItemList" references in the NFI's of your KAR file. We have added the new Jumio and util-colours in your public folder below. //10.10.19.192/public/MIDFIRST --&gt;So take those 2 zip files and add it under your "workspace-project--&gt;nativebindings--&gt;IOS--&gt;11.0--&gt;Replace there". Restart the visualizer and do the new KAR build and extract it. The issue will be resolved. Thanks and Regards, Harish. We want to hear from you, so we could do better next time! Please provide your feedback by clicking on the link below or the survey email. It takes less than 30 seconds. https://basecamp.kony.com/s/case/5002K00000ecQBXQA2 You may receive a follow-up call from us.</t>
  </si>
  <si>
    <t>4.2.2</t>
  </si>
  <si>
    <t>When Undo button is clicked on the iPad keyboard, onTextChange is not invoked for the textbox.</t>
  </si>
  <si>
    <t>Hi Neeraj, As per your confirmation, I am closing the ticket. Please provide the feedback. We want to hear from you, so we could do better next time! Please provide your feedback by clicking on the link below or the survey email. It takes less than 30 seconds. https://basecamp.kony.com/s/case/5002K00000ecQF5QAM You may receive a follow-up call from us. #Problem Statement# When Undo button is clicked on the iPad keyboard, onTextChange is not invoked for the textbox. #Solution# Undo and redo are available on the iPad in any text field as long as you have access to the keyboard. Undo is the ? + Z (Control + Z) equivalent, and Redo is ? + Shift + Z (Control + Shift + Z) equivalent on iOS from your Mac or PC In Kony, we are internally calling Onchange/onkeyup for text box based on the platforms(SPA/Desktop). On Redo/ Undo the key event(Ex: addeventlistener) is not available in javascript as well. We created a sample application in native HTML (Please find for your reference) as well and tested in Ipad with these events but of no use. Conclusion: Undo button will trigger no event. Hope this explanation helps. Please update me for any queries. Thanks, Hameed Basha, Customer Experience.</t>
  </si>
  <si>
    <t>Unable to launch application extracted from Kony 6.5 with iOS plugin - iOS12-DEV-6.5.3</t>
  </si>
  <si>
    <t>HI Varsha, #Customer Discussion# We have checked the issue, Xcode it is trowing Process launch failed 560: Failed to get the task for process, because of that app is not completely launching and end up with bank screen. #RootCause# Issue is due to having multiple apps corresponding to same profile installed in the device. This error tends to appear when you pick an ad-hoc provisioning profile. #Solution# We tried deleting all the corresponding to profile app installed in device, we have deleted and freshly extracted the Kar file and used dev profiles. Then application launched successfully. With out any issue. Thanks Lakshmi Vajrapu</t>
  </si>
  <si>
    <t>Android compilation fails to integrate Apache Cordova web component</t>
  </si>
  <si>
    <t>Hello Drod, Thank you for contacting kony. #Probelem Statetemnent# Android compilation fails to integrate Apache Cordova web component, getting the error cannot find the folder "/CordovaAssetsLib/res #Solution# Can you please version 6.5.0 Cordova version and share the observations. Thank you, Naveen, CX</t>
  </si>
  <si>
    <t>Hello Miguel, #Update# Thank you for writing back to us. Can you please share the observations after the implementing the #Solution# provided Thank you, Naveen, CX</t>
  </si>
  <si>
    <t>Can't opened project for 8.4.17</t>
  </si>
  <si>
    <t>Hi Kazuhiro, #Solution# Thanks for sharing the log files. We suspect that, the latest plugins are not reflected properly in the Visualizer and hence the error message is showing. Please follow the below steps to resolve your issue. 1) Close the Visualizer 2) Delete .cache folder from the Visualizer installation folder. 3) Relaunch the Visualizer again. 4) Check the issue. If the issue still replicates, we request you to let us know your available time to debug the issue in your environment. Thank You, Sirisha Munala</t>
  </si>
  <si>
    <t>Service Monitoring notifications do not seem to work</t>
  </si>
  <si>
    <t>Hi Laurent, #Solution# It looks whatever the mail id (laurent.sanseau@Kony.com) you configured for the notifications that is not part of that Engie cloud account users list. Due to that, you are not receiving the emails. Email notifications can be sent to all account owners, or admins, or custom users who have access to the environment. So, please configure the Engie cloud registered mail id and check once. Regards, Sreekanth M</t>
  </si>
  <si>
    <t>App Server Console</t>
  </si>
  <si>
    <t>App Service Function not displaying Form</t>
  </si>
  <si>
    <t>Hi Gary, #Update# Thanks for the update on the latest codebase. We've analyzed the codebase shared by you and found the root cause of the issue. #Root cause# In your application, In AppService, you have defined below 2 functions. 1. Invoke Function InitializeForms 2. Invoke Function airwatchSSOView But as per the below document https://docs.kony.com/konylibrary/visualizer/visualizer_user_guide/Content/AppServiceEvent.htm The function that you are invoking must be returned manually by adding a snippet. For example, if the function you are invoking is launchParams, then the snippet must be defined as: return launchParams(params); OR If we defined any function in the AppService then product will return that specified function after the build generated. But in your application, as there are two functions defined, Product is unable to identify which function has to return.(i.e. either InitializeForms or airwatchSSOView ) Due to when you build the app and launch it on Android device, we are getting the undefined value to AppService due to every time Form "Approvals" is showing. #Solution# To overcome the above issue, please do either of the steps 1. In AppService function, please call function airwatchSSOView only i.e. Invoke Function airwatchSSOView( If you are fine to define function InitializeForms in any of the form events(like init,pre-app or post-app instead of AppService) then go ahead with this step We've verified this in your application and now the issue is not coming. i.e Form airWatch form is showing 2. If the requirement is to define function InitializeForms only in AppService then call this function "InitializeForms " in function airwatchSSOView(inAppCall) as one of the line. 3. We even tried by modifying AppService functions like below a. Invoke Function InitializeForms b. In Code snippet add below line return airwatchSSOView(); With this 3rd step also we are getting the airWatch form but lblMsg we are getting as "your device is not registered etc.." So, based on your requirement please try with any of the above solutions and If you need any further clarification, please feel free to get back with your queries and we will be happy to assist you further. Thanks, Ravi Kumar Customer Experience.</t>
  </si>
  <si>
    <t>TMB Touch app crash in Android Q Beta4</t>
  </si>
  <si>
    <t>Hi Shireesh, #Solution# As explained below, Android Q is still beta and once Android has released the GA plugins then, Kony will consume the same and release the GA compatible plugins with in 20 days of time. There is no ETA for this issue as of now. Thank You, Sirisha Munala</t>
  </si>
  <si>
    <t>Facing some issues in xcode kony 8</t>
  </si>
  <si>
    <t>Hello, Thank you for contacting Kony. #Problem Statement# Build issue while building for Kony 8 .4 version. #RootCause# Thanks for providing the error screenshot, we have gone through the error and got to know that issue is due missing of native frameworks which need to be added to your project. In the error screenshot, it is checking MFMailComposeViewController which is implemented in your FFI , which MFMailComposeViewController symbols will be present inside the MessageUI.framework. #Solution# So we need to add the MessageUI.framework to the application. Go to Xcode --&gt; Select KonyJS target --&gt; General --&gt; linked Frameworks and libraries and --&gt; Add Message UI framework . by doing above change, then issue will be resolved. #Knowledge Base# For more information on this issue, which article is created to know hoe resolve the issue. Link: https://basecamp.kony.com/s/article-detail/a046A00000DNndcQAD/ios-12-most-frequent-build-issues-part-3 While we work on this issue, it might be worth checking out our recently updated online documentation at http://docs.kony.com/?. Regards, Lakshmi Vajrapu Customer Success Engineering.</t>
  </si>
  <si>
    <t>In android form header is moving up when keypad opened where as in IPhone it is working fine</t>
  </si>
  <si>
    <t>Hi Lavanya, Thank you for contacting Kony. #Problem Statement# Header is moving up when the keyboard is visible. #Solution# Please use the windowsSoftInput property which is available only for Android to resovle your issue. Pelase find the below documentation link for your reference. #Knowledge_Contnet# https://docs.kony.com/konyonpremises/Subsystems/Widget_User_Guide/Content/Form_Platform_Specific_Properties.htm Please note, this is form property. Please check and let us know if the issue still replicates. #Severity Justification# We are changing the severity of this ticket to Severity 3 as the issue is not a blocker. Thank You, Sirisha Munala</t>
  </si>
  <si>
    <t>Response conversion is not working after upgraded to V8 SP4 FP2 HF3</t>
  </si>
  <si>
    <t>Hi Anil, #Update# We have analyzed the issue and found the root cause. #Root Cause# There was an update in the XPath lib from 8.2 to 8.4 where the JSON array is not able to read in the XPath in 8.4. So, the response mapping is not able to traverse through the JSON array. #Solution# Please use the JSON Path in the service and you can create the response output parameters using JSON path builder. you can find the JSON path builder under "Backend Response" when you are performing "save and fetch Response" and I have attached the screenshot for reference. It is verified and working fine. Regards, Mohamed Mohsin.</t>
  </si>
  <si>
    <t>we are not able to build the KAR file in Xcode 10.1 with visualizer 8.2.23</t>
  </si>
  <si>
    <t>Hello, Thank you for contacting Kony. #Problem Statement# we are not able to build the KAR file in Xcode 10.1 with visualizer 8.2.23 #RootCause# Thanks for providing the error screenshot, we have gone through the error and got to know that issue is due missing of native frameworks which need to be added to your project. In the error screenshot, it is checking MFMailComposeViewController which is implemented in your FFI , which MFMailComposeViewController symbols will be present inside the MessageUI.framework. #Solution# So we need to add the MessageUI.framework to the application. Go to Xcode --&gt; Select KRelease target --&gt; General --&gt; linked Frameworks and libraries and --&gt; Add Message UI framework . For PSPDFViewController issues, please check that FFI is correctly bonded to release target or not. by doing above change, then issue will be resolved. #Knowledge Base# For more information on this issue, which article is created to know hoe resolve the issue. Link: https://basecamp.kony.com/s/article-detail/a046A00000DNndcQAD/ios-12-most-frequent-build-issues-part-3 #Severity Justification# We'd like to keep you informed that the Severity on this ticket has been updated to sev3 as it is a app specific build issue.. This is as per the Severity definitions available on the support portal home page. While we work on this issue, it might be worth checking out our recently updated online documentation at http://docs.kony.com/?. Regards, Lakshmi Vajrapu Customer Success Engineering.</t>
  </si>
  <si>
    <t>When user clicks on the drop down, By default selected-key successfully selected but user is unable to see the selected-key until user scroll the drop down.</t>
  </si>
  <si>
    <t>Hi Uma Srinivasan, #Customer Discussion# As per your confirmation closing this ticket. Please provide the feedback. We want to hear from you, so we could do better next time! Please provide your feedback by clicking on the link below or the survey email. It takes less than 30 seconds. https://basecamp.kony.com/s/case/5002K00000edNKfQAM You may receive a follow-up call from us. #Problem Statement# When user clicks on the drop down, By default selected-key successfully selected but user is unable to see the selected-key until user scroll the drop down. #Update# #Solution# Kony Listbox Selected key is used for a selected value to show up on the dropdown. Coming to your requirement the scroll position will be retained in case of list box but it will not get scrolled to the position of the selected key. For example, let's say in your dropdown select 2030 and scroll up to 2100 go back(Just click the back button stay on the same form) and click on list box it will retain the last scrolled position but not the selected key position. As in preshow you are setting up the data and not opened the popup yet it starts from the Zeroth index.This is purely android native behaviour Hope this clears your query, Update me for any queries on this explanation Thanks, Hameed Basha, Customer Experience.</t>
  </si>
  <si>
    <t>Status Bar not loading in iphone and android</t>
  </si>
  <si>
    <t>Hi Eswara, Thank you for contacting Kony. #Problem Statement# Status bar is not showing in both iPhone and Android. #Solution# We request you to follow the below basecamp links for more details on this. #Knowledg_Content# https://basecamp.kony.com/s/question/0D56A00000q3UxdSAE/how-to-change-status-bar-color-in-iphone https://basecamp.kony.com/s/question/0D56A00000kjLlWSAU/how-to-change-status-bar-background-colour-to-black-in-ios #Artifacts# If the issue still replicates after following the above state, please help us with the below details. 1) Sample application 2) Screenshots 3) Exact problem. #Severity Justification# We are chagning the severity of this ticket to Severity 3 as the issue is not blocker. Thank You, Sirisha Munala</t>
  </si>
  <si>
    <t>Hi, #Solution# There are two ways to change set status bar color in android channel. 1) Global level(which is applicable to all forms) 2) Form level 1)Global declaration : The below snippet should be defined in preappinit or postappinit application callback functions . kony.application.setApplicationProperties({statusBarColor : "ff00ff32"}); 2)Form level: &lt;formName&gt;.statusBarColor = "ff00ff32"; // statusBarColor value should be given in RGBA format. For Android platform "statusBarColor"property works in device OS versions &gt;= 5.0 (Lollipop). Please find attached modified sample application and screenshot for your reference. Kindly check and let us know if you need any further support. Thank You, Sirisha Munala</t>
  </si>
  <si>
    <t>Hi Lalitha, #Customer Discussion# Thanks for the time spent on the call. Below are the points we have discussed over the call. #Solution# In iOS, the status Bar color will depend on the below points. 1) Form title bar background color, if the form contains title bar then status bar pickup the title bar color 2) If title bar is not present then it will pick up the form background color. As the below solution helped you to resolve your issue, we are marking the ticket to closed state with your confirmation. Thank You, Sirisha Munala</t>
  </si>
  <si>
    <t>Errors when publish the app MigAppMFR</t>
  </si>
  <si>
    <t>Hi Thierry, #Root Cause# From the screenshot attached, we could able to see that the issue has been raised due to some changes made(like deleting or renaming) in your integration service operations which might have been associated with one of your orchestration service. #Root Cause Justification# We suspect that you have renamed or deleted some of the operations in integration services which is being referred by an orchestration service and trying to publish it. At the time of publishing, the orchestration service which is looking for the particular operation in integration service is not existing(renamed or deleted), hence it was throwing an error. #Solution# To overcome the above mentioned scenario, you need to recreate/re associate the orchestration service with the integration service after the changes have been made. And please confirm if the reported issue has been resolved, so that we could close this issue. Thanks, Anusha</t>
  </si>
  <si>
    <t>support for map widget in desktop web</t>
  </si>
  <si>
    <t>Hi Abinav, #Update# We ran the sample application and able to see the "page cant load google maps correctly " error. To resolve your issue, please follow the below solution. #Solution# As per the new changes to google maps, from June 11th, 2018, an API key is mandatory to show google maps. Keyless usage will result in a degraded experience or an error. Please check the below link for the fix provided by platform team. #Knowledge_Content# https://basecamp.kony.com/s/article-detail/a046A00000AVErPQAX/changes-to-map-widget-in-spa-desktop-web-platform Please check the above solution and let us know if you need any further support. Thank You, Sirisha Munala</t>
  </si>
  <si>
    <t>Hi Abinav, #Solution# The mapKey API should be capital letter for "Key" string. In your application, you are using key string as small letter. The statement should be like below. Form1.Map0de60282ac8a74c.mapKey ="AIzaSyDQ7TZHoIRveTNeE5hzarI-3xWOH5pRRWk"; Please change and let us know if the issue still replicates. Thank You, Sirisha Munala</t>
  </si>
  <si>
    <t>Hi Abhinav, Thank you for the confirmation of closure of the ticket. You can reopen it within 7 working days if the issue still persists. Check the solution provided and Please provide the feedback. We want to hear from you, so we could do better next time! Please provide your feedback by clicking on the link below or the survey email. It takes less than 30 seconds. https://basecamp.kony.com/s/case/5002K00000edhXJQAY You may receive a follow-up call from us. #Problem Statement# support for map widget in the desktop web. #Resolution summary# Adding/ Enabling the maps javascript API in google cloud console resolved this issue. #Solution# The only reason why it was not showing up because you have not enabled the maps Javascript API in your project and also you are invoking the function in postshow rather than preshow. I have created a testKony project in google cloud console and while creating credentials it asks you to enable the API's where you have to choose maps Javascript API. For your reference sending you the sample app and screenshots. Thanks, Hameed Basha, Customer Experience.</t>
  </si>
  <si>
    <t>Hi Abhinav, #Solution# The only reason why it was not showing up because you have not enabled the maps Javascript API in your project and also you are invoking the function in postshow rather than preshow. I have created a testKony project in google cloud console and while creating credentials it asks you to enable the API's where you have to choose maps Javascript API. For your reference sending you the sample app and screenshots. Please revert me if this works. Thanks, Hameed Basha, Customer Experience.</t>
  </si>
  <si>
    <t>.aar file integration build failure with e</t>
  </si>
  <si>
    <t>Hi Anil, #Update# Thank you for sharing the sample app. Please find our observations below. #Problem Verification# We've built the sample app shared by you for Android and observed the build issue with below ERRORs ================================================ [2019-06-08 19:40:30.279] [INFO] vide - [vizClient] [exec-shell] - What went wrong: [2019-06-08 19:40:30.279] [INFO] vide - [vizClient] [exec-shell] Execution failed for task \':transformDexArchiveWithExternalLibsDexMergerForDebug\'. [2019-06-08 19:40:30.279] [INFO] vide - [vizClient] [exec-shell] &gt; com.android.builder.dexing.DexArchiveMergerException: Error while merging dex ===================================================================================== #Root cause# The root cause of this issue is duplicate classes in libraries. Merging issue will come when there is a duplicate class observed in libraries. in your app, project settings--&gt;Native--&gt;Android--&gt;Gradle entries--&gt; below line is defined which is causing the build issue. because Kony by default will add the gson-2.2.4.jar implementation 'com.google.http-client:google-http-client-gson:1.26.0' //with this dependency again app will download the gson.jar which is causing the duplicate merger issue #Solution# To overcome the issue,e please remove below line from project settings--&gt;Native--&gt;Android--&gt;Gradle entries and build the app again for android. implementation 'com.google.http-client:google-http-client-gson:1.26.0 We've verified your sample app with the above solution and now application build is successful in android. Please verify the above steps and do revert with your finidngs. Thanks, Ravi Kumar Customer Experience.</t>
  </si>
  <si>
    <t>Hi Anil, #Update# Thank you for sharing the sample app. Please find our observations below. #Problem Verification# We've built the sample app shared by you for Android and observed the build issue with below ERRORs ================================================ [2019-06-08 19:40:30.279] [INFO] vide - [vizClient] [exec-shell] - What went wrong: [2019-06-08 19:40:30.279] [INFO] vide - [vizClient] [exec-shell] Execution failed for task \':transformDexArchiveWithExternalLibsDexMergerForDebug\'. [2019-06-08 19:40:30.279] [INFO] vide - [vizClient] [exec-shell] &gt; com.android.builder.dexing.DexArchiveMergerException: Error while merging dex ===================================================================================== #Root cause# The root cause of this issue is duplicate classes in libraries. Merging issue will come when there is a duplicate class observed in libraries. in your app, project settings--&gt;Native--&gt;Android--&gt;Gradle entries--&gt; below line is defined which is causing the build issue. because Kony by default will add the gson-2.2.4.jar implementation 'com.google.http-client:google-http-client-gson:1.26.0' //with this dependency again app will download the gson.jar which is causing the duplicate merger issue #Solution# To overcome the issue,e please remove below line from project settings--&gt;Native--&gt;Android--&gt;Gradle entries and build the app again for android. implementation 'com.google.http-client:google-http-client-gson:1.26.0 We've verified your sample app with the above solution and now application build is successful in android. #Attachments# Please find the modified sample app with the above solution. &lt;&lt;DriveUploadSampleExport.zip&gt;&gt; Please verify the above steps and do revert with your finidngs. Thanks, Ravi Kumar Customer Experience.</t>
  </si>
  <si>
    <t>Android build issue with proxy setup</t>
  </si>
  <si>
    <t>Hi Mohamed, #Solution# We request you to follow the below basecamp links to resolve the issue. #Knowledge_Content# https://basecamp.kony.com/s/article-detail/a046A00000CajvcQAB/launching-visualizer-with-proxy In addition to the above, if you are using the proxy in your machine - refer to link below http://docs.kony.com/konylibrary/visualizer/visualizer_user_guide/Content/UseProxyServer.htm If the issue still replicates, please let us know your available time to debug the issue in your environment. Thank You, Sirisha Munala</t>
  </si>
  <si>
    <t>Video not work on iOS and Android (Sound and autoplay)</t>
  </si>
  <si>
    <t>Hi Sunny, #Solution# We have gone through the below details and able to see the reported issue. The issue is because of video visibility is taking couple of seconds and hence the onPrepared event is executed before that. To resolve the issue, please follow the below steps. For Android: Please add the timer for 1 sec and call the onPrepared function in the timer callback by adding the event dynamically. In this way, we are able to see the Play method is working properly. Please find the updated sample application from the below location for your reference. Kindly check and let us know if you need any further support. https://www.dropbox.com/s/z121nfj33avlmo2/HeritageAccOpen.zip?dl=0 For iPhone: We are unable to see the reported issue from our side. We suspect that, your device might be in mute and hence you are facing this issue. When the device is in mute state the video will played but the audio doesn't. Please change the device setting to Normal and check the issue. Please check and let us know if you need any further support. Thank You, Sirisha Munala</t>
  </si>
  <si>
    <t>Hi Sunny, #Solution# We tried replicating the issue in couple of devices and unable to see the reported issue. In iPhone 6 plus, we are able to see the reported issue. We have gone through the below link and understand that, if the device has a Ring/Silent switch, move the switch forward?toward the device's display?so that orange isn't showing. Please find the below link for your reference. https://support.apple.com/en-us/HT203794 After on the button in the left side corner, we are able to listen the voice in the application as well. Please check and let us know if you need any further support. Thank You, Sirsha Munala</t>
  </si>
  <si>
    <t>Unable to disable Kony_SyncV2 under iOS in NFI</t>
  </si>
  <si>
    <t>Smartnapp</t>
  </si>
  <si>
    <t>HI Sasankam, #Customer Discussion# Over the web call, we have checked the configuration and did the below steps to resolve the issue: Firstly we have deleted the Kony Sync V2 iOS 10 version framework from NativeBindings folder but still we are able to see the NFI of iOS 10 version, so that we have made below changes in nativeApi.json file and modified that file and re open the visualiser , then issue is resolved. #Solution# #RootCause# 1) The issue is because of iOS 10 related Kony Sync V2 library is present in the NFI window. 2) We are able to disable and delete the iOS 10 related Sync V2 library. 3) After replacing the attached nativeapi.json file the build is successful. 4) The sample application is successful and able to launch the application. Thanks Lakshmi Vajrapu</t>
  </si>
  <si>
    <t>Map widget pin placement only with address</t>
  </si>
  <si>
    <t>Konica Minolta Business Solutions Australia Pty Ltd</t>
  </si>
  <si>
    <t>Hi Chenna, #Customer Discussion# Thanks for your time on call, Closing the ticket as per your confirmation. Please provide the feedback. We want to hear from you, so we could do better next time! Please provide your feedback by clicking on the link below or the survey email. It takes less than 30 seconds. https://basecamp.kony.com/s/case/5002K00000equYYQAY You may receive a follow-up call from us. #Problem Statement# Map widget pin placement only with address #Solution# Please make use of writing another service which returns lat and lang by giving the address as a param which you are getting from your own service. Please use links for more info https://stackoverflow.com/questions/9409195/how-to-get-complete-address-from-latitude-and-longitude https://stevemorse.org/jcal/latlon.php Thanks, Hameed Basha, Customer Experience.</t>
  </si>
  <si>
    <t>SetDataAt Property of Segment works too slow in Desktop PWA when the number of records are above 300-400.</t>
  </si>
  <si>
    <t>Hi Prabhjot Singh, #Update# #Solution# I have observed this behaviour in 8.3.36 I do not see any lag when appending skin to the particular row. Please upgrade your Viz to 8.3.36 (or to latest when you are upgrading) to see no delay. Hope this helps. In case of any issues please update me. Thanks, Hameed Basha, Customer Experience.</t>
  </si>
  <si>
    <t>Hi Prabhjot, #Update# Thanks for the confirmation of closure of the ticket. Please provide the feedback. We want to hear from you, so we could do better next time! Please provide your feedback by clicking on the link below or the survey email. It takes less than 30 seconds. https://basecamp.kony.com/s/case/5002K00000equjBQAQ You may receive a follow-up call from us. #Problem Statement# SetDataAt Property of Segment works too slow in Desktop PWA when the number of records are above 300-400. #Solution# #Workaround# As discussed, Segment is already a heavy widget in which you are trying to load 1300 records which allocate each memory( For example, if you set data for 100 rows, memory for all the 100 records will be in memory.) to each record by Kony design, As there are labels you are facing a bit lag if you add any images or any list box inside a segment the lag will be much more. With lazy loading concept, we are loading 20 records per scroll that mean in web DOM will be manipulated around 65 times(for 1300 records) while the scrolling browser may be stuck at this point and UI will get affected. To Maximize the performance, Please try to change the design, or use Pagination for smooth UI. If you follow the same design, You will face critical issues like app crash in the future when it is in production. Please update me in case of any issues. https://docs.kony.com/konylibrary/visualizer/app_design_dev/Default.htm#GuidelinesWhileUsingSegmentWidget.htm?Highlight=Segment In the above document, its clearly mentioned that Kony recommended using pagination whenever there is a use case to populate more than 20 records. Please use the pagination for better performance. Thanks, Hameed Basha, Customer Experience.</t>
  </si>
  <si>
    <t>PWA performance optimization</t>
  </si>
  <si>
    <t>Hi Anil, #Customer Discussion# As per our discussion, I am closing this ticket. Please provide the feedback. We want to hear from you, so we could do better next time! Please provide your feedback by clicking on the link below or the survey email. It takes less than 30 seconds. https://basecamp.kony.com/s/case/5002K00000erQOxQAM You may receive a follow-up call from us. #Problem Statement# PWA performance optimization #Solution# Please check the code below from the https://jsbin.com/nigahi/latest/edit?html,output I just added to all the labels inside the skin and published the application. I do not observe any font issues now, check the URL I published. https://cse.konycloud.com/apps/jackinthebox#_home @font-face { font-family: 'Arvo-auto'; font-display: auto; src: local('Arvo'), url(https://fonts.gstatic.com/s/arvo/v9/rC7kKhY-eUDY-ucISTIf5PesZW2xOQ-xsNqO47m55DA.woff2) format('woff2'); } @font-face { font-family: 'Arvo-block'; font-display: block; src: local('Arvo'), url(https://fonts.gstatic.com/s/arvo/v9/rC7kKhY-eUDY-ucISTIf5PesZW2xOQ-xsNqO47m55DA.woff2) format('woff2'); } @font-face { font-family: 'Arvo-swap'; font-display: swap; src: local('Arvo'), url(https://fonts.gstatic.com/s/arvo/v9/rC7kKhY-eUDY-ucISTIf5PesZW2xOQ-xsNqO47m55DA.woff2) format('woff2'); } @font-face { font-family: 'Arvo-optional'; font-display: optional; src: local('Arvo'), url(https://fonts.gstatic.com/s/arvo/v9/rC7kKhY-eUDY-ucISTIf5PesZW2xOQ-xsNqO47m55DA.woff2) format('woff2'); } @font-face { font-family: 'Arvo-fallback'; font-display: fallback; src: local('Arvo'), url(https://fonts.gstatic.com/s/arvo/v9/rC7kKhY-eUDY-ucISTIf5PesZW2xOQ-xsNqO47m55DA.woff2) format('woff2'); } #Resolution Summary# As Discussed, Please check the link provided for Controlling Font Performance with font-display https://developers.google.com/web/updates/2016/02/font-display?utm_source=lighthouse&amp;utm_medium=devtools In this link, they have in detail explained about the font face which is rendered with a fallback at first if it?s not loaded, but the font is swapped as soon as it loads. Thanks, Hameed Basha, Customer Experience.</t>
  </si>
  <si>
    <t>Progressive Web App</t>
  </si>
  <si>
    <t>Desktop app is not launching in IE browser</t>
  </si>
  <si>
    <t>Hi Shankar,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https://basecamp.kony.com/s/case/5002K00000erQkSQAU You may receive a follow-up call from us. #Problem Statement# The desktop app is not launching in IE browser #Solution# As you are facing this issue while publishing I prefer you to take the latest 8.3.41 viz. Please check the link I published. https://cse.konycloud.com/apps/SelectiveWeb#_frmLoginSelective #Resolution Summary# In 8.3.41, This issue is resolved. Please upgrade your visualizer/ SPA plugin. Thanks, Hameed Basha, Customer Experience.</t>
  </si>
  <si>
    <t>Hi Shankar,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https://basecamp.kony.com/s/case/5002K00000erQkSQAU You may receive a follow-up call from us. #Problem Statement# The desktop app is not launching in IE browser #Solution# As you are facing this issue while publishing I prefer you to take the latest 8.4 servers. You are using older version 7.x where compatibility issues will arise hence take the latest. Please check the link I published. https://cse.konycloud.com/apps/SelectiveWeb#_frmLoginSelective Thanks, Hameed Basha, Customer Experience.</t>
  </si>
  <si>
    <t>PWA - Unable to create Components with Breakpoint forking</t>
  </si>
  <si>
    <t>Hi Ramya, Thanks for contacting Kony. #Problem Statement# PWA - Unable to create Components with Breakpoint forking. #Update# #Solution# As it is a PWA you cannot design in accordance with the component/mobile in mind. Even though if you want to design, drag the component in Responsive web/Desktop form(As it is PWA) and design in accordance with the breakpoints inside the form. Components can never be responsive, after drag and drop you can make use of these breakpoints of your form. Conclusion: Create a component drag it in the form and make changes according to the breakpoints inside the form and check it in mobile Chrome. Components cannot be built in Responsive design. #Severity Justification# As this is just a use case implementation reducing severity to severity 3. Thanks, Hameed Basha, Customer Experience.</t>
  </si>
  <si>
    <t>Hi Ramya, #Problem Statement# PWA - Unable to create Components with Breakpoint forking. #Solution# As discussed earlier, To make a component reusable one there are no breakpoint forks implemented to make this work on all platforms(Mobile, Kiosk, Desktop) As it is PWA you can just drag and drop in form level and can make changes. Closing the ticket, Please post this in ideation portal to implement this on Kony. Here are details of the Ideation process: - Customer / User to raise Idea in the Basecamp Portal. - Basecamp registered users can see this idea and they can vote for it - The same idea link can be passed in your respective organization users to bring their attention and can participate in the voting process by providing the necessary value addition to the business - The product team will evaluate the idea which has received more positive voting and prioritize it Refer https://basecamp.kony.com/s/article-detail/a046A00000ATyESQA1/how-to-submit-a-product-idea-at-kony for complete information on Ideation. We want to hear from you, so we could do better next time! Please provide your feedback by clicking on the link below or the survey email. It takes less than 30 seconds. https://basecamp.kony.com/s/case/5002K00000erRWKQA2 You may receive a follow-up call from us. Thanks, Hameed Basha, Customer Experience.</t>
  </si>
  <si>
    <t>Hi Ramya, #Customer Discussion# As discussed, I am closing the ticket. Please provide the feedback. We want to hear from you, so we could do better next time! Please provide your feedback by clicking on the link below or the survey email. It takes less than 30 seconds. https://basecamp.kony.com/s/case/5002K00000erRWKQA2 You may receive a follow-up call from us. #Problem Statement# PWA - Unable to create Components with Breakpoint forking #Solution# As Discussed I had added the below code to toggle the visibility of the flxDesktopisVisible onbreakpointchange function by doing that I can be able to toggle the display. #Code# Below is the code I had used onbreakpointchange of form. this.view.headercomponent.flxDesktopisVisible = false; this.view.headercomponent.flxMobileIsVisible = true; In the same way, you can use the code in the link provided to work with mobile desktop as well as tablet. myForm.onBreakpointChange = function(widget, width) { return false; }; width is the parameter you get in the function on breakpoint change. https://docs.kony.com/konylibrary/visualizer/visualizer_user_guide/Content/Responsive_Design.htm In case of any doubts, get back to me. #Resolution Summary# https://docs.kony.com/konylibrary/visualizer/visualizer_user_guide/Content/Responsive_Design.htm Thanks, Hameed Basha, Customer Experience.</t>
  </si>
  <si>
    <t>64 Bit Compliance as per Play Store from August 1, 2019.</t>
  </si>
  <si>
    <t>Hi Neeraj, Thank you for contacting Kony. #Problem Statement# Need details on 64 and 32 bit supported binaries. #Solution# Kony recommends using two apk files(32 &amp; 64 bit).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If you are using any charts or SQL chiper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Thank You, Sirisha Munala</t>
  </si>
  <si>
    <t>xcode build getting faild after xcode update.</t>
  </si>
  <si>
    <t>Hello Sandeep, #Customer Discussion# As discussed, we have marked this ticket as Closed on the basis that this issue has been resolved. There is no further action required from your end. #Root cause# #Solution# 1. You are building the application using 7.3 GA base plugins on Xcode 10. 2. Kindly upgrade your Kony visualizer 7.3 plugins to the latest to resolve the 'iostream' file not found ?issue. 3. Please go through the below basecamp link related to iOS 12 readiness and Xcode 10 support Kony Visualizer plugins details. https://basecamp.kony.com/s/article-detail/a046A00000AVZXsQAP/ios-12-readiness-and-xcode-10 #Feedback# We want to hear from you, so we could do better next time! Please provide your feedback by clicking on the link below or the survey email. It takes less than 30 seconds. https://basecamp.kony.com/s/case/5002K00000erTfwQAE You may receive a follow-up call from us. Regards, Guru Murthy.</t>
  </si>
  <si>
    <t>Support for Android 64-bit, Support for FCM</t>
  </si>
  <si>
    <t>Hi Jorge, Thank you for contacting Kony. #Problem Statement# Need clarification on below two points. 1) 64 bit support. 2) FCM Support. #Solution# Please find the below answers for your queries. 1) Starting August 1, 2019, your apps published on Google Play will need to support 64-bit architectures. 64-bit CPUs deliver faster, richer experiences for your users. (https://developer.android.com/distribute/best-practices/develop/64-bit) [Kony]: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Google play store has given the provision to upload both 32 and 64 bit. Please check and let us know if you need any further support. 2) FCM: Support for FCM is provided by Kony as of version 7.2.5. Customers that are still using GCM for Android push messages should start planning their migration to FCM and upgrading to a newer version of Kony Fabric if required. (https://basecamp.kony.com/s/article-detail/a046A00000AU530QAD/planning-for-googles-transition-to-firebase-cloud-messaging) [Kony]: In the mobile fabric, FCM support is given from 7.3.1 onwards. To implement the FCM in MF, we should able to see GCM/FCM Authorization Key in MF engagement services &gt;&gt; app name &gt;&gt; setting &gt;&gt; Android. The kony visualizer framework is supporting FCM from visualizer version 8.1 onwards. In Kony Visualizer 7.3, we don't have support for FCM. #Knowledge_Content#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Please find the attached document for possible reasons and questions to move to FCM from GCM. To get the complete FCM support from both Visualizer and Mobilefabric side, we request you to move to latest version of Kony Visualizer i.e 8.4. Please check and let us know if you need any further details on the same. #Severity Justification# We are changing the severity of this ticket to Severity 3 as the issue is related to a question. Thank You, Sirisha Munala</t>
  </si>
  <si>
    <t>downgrade viz project</t>
  </si>
  <si>
    <t>Hi Feng. #Solution# We request you to follow the below details to resolve your issue. 1) If the Visualizer is upgraded from v8.3 to 8.4, then you have an option to revert the plugins. 2) To get the 8.3 version, from the Visualizer -&gt;About Kony Visualizer-&gt; Installation Details section. 3) Go to the Installation History tab and select the version which you want to revert and click on revert button. 4) This process will take some time and ask you to restart the Visualizer. 5) After restarting, you will get the reverted version. Please follow the above steps and let us know if you need any further support. #Severity Justification# We are changing the severity of this ticket to Severity 3 as the issue is related to a query. Thank You, Sirisha Munala</t>
  </si>
  <si>
    <t>Hi Feng. #Solution# If you are trying to downgrade the Visualizer version, please follow the below steps. 1) If the Visualizer is upgraded from v8.3 to 8.4, then you have an option to revert the plugins. 2) To get the 8.3 version, from the Visualizer -&gt;About Kony Visualizer-&gt; Installation Details section. 3) Go to the Installation History tab and select the version which you want to revert and click on revert button. 4) This process will take some time and ask you to restart the Visualizer. 5) After restarting, you will get the reverted version. However, if you are trying to downgrade the application from higher version to lower version, there is no possibility to do it. You need to reimport the backup 8.3 project again to Visualizer. Please follow the above steps and let us know if you need any further support. #Severity Justification# We are changing the severity of this ticket to Severity 3 as the issue is related to a query. Thank You, Sirisha Munala</t>
  </si>
  <si>
    <t>I can't see the push message</t>
  </si>
  <si>
    <t>Hello Ricardeo, Thank you for contacting kony. #Probleem Statement# Can't see the push message, instead of the "Title" and the "Message" over the Android, only can see the priority #Root cause# In the &lt;workspace&gt;\&lt;project&gt;\resources\mobile\native\android\values\pushconfig.xml , check if these notify_push_msg_title_keys and notify_push_msg_desc_keys are empty. #Solution# &lt;workspace&gt;\&lt;project&gt;\resources\mobile\native\android\values open file pushconfig.xml, add below entries. &lt;string name="notify_push_msg_title_keys"&gt;title&lt;/string&gt; &lt;string name="notify_push_msg_desc_keys"&gt;content&lt;/string&gt; #Knowledge Content# https://basecamp.kony.com/s/article-detail/a042K000016N3yOQAS/kms-how-to-resolve-offline-push-notifications #Action plan# Can you please apply the above changes and let us know you still face the same issue. Thank you, Naveen, CX</t>
  </si>
  <si>
    <t>Survey Monkey Component doesnt work on iOS - Debugger breaks at line - UIApplication.sharedApplication().keyWindow.rootViewController</t>
  </si>
  <si>
    <t>Hi Niyati, #Solution# Crash is due we are trying to add the UIView in background thread ,in iOS we should do UI operation on Main thread only, if we try to do any UI operation on worker thread app will crash. So in ControllerImplementation.prototype.onClickStartSurvey : try to call the code in side kony.runOnMainThread function. It mean place the code : this.getNativeController().onClickStartSurvey(surveyHashKey, surveyAppName, surveyCustomVariables); inside kony.runOnMainThread Code Snippet: kony.runOnMainThread(mainthread, []); function mainthread() { try{ this.getNativeController().onClickStartSurvey(surveyHashKey, surveyAppName, surveyCustomVariables); } catch(e){ kony.print(e); } } Thanks Lakshmi Vajrapu</t>
  </si>
  <si>
    <t>we have a link that comes from service its opening up in Iphone but not working in Android.</t>
  </si>
  <si>
    <t>Nippon Life Insurance CO of America</t>
  </si>
  <si>
    <t>Hi Akhil, #Solution# Please follow the below links to pass the data in PDF. #Knowlede_Content# https://basecamp.kony.com/s/article-detail/a046A00000CamCdQAJ/displaying-pdf-in-android-browser https://basecamp.kony.com/s/question/0D56A00000a1TUVSA2/how-to-view-pdf-in-kony-android-webviewbrowser- Kindly follow the above links and let us know if the issue still replicates. Thank You, Sirisha Munala</t>
  </si>
  <si>
    <t>text box accepts Alphanumeric in Some browser</t>
  </si>
  <si>
    <t>Hi Vasanth, Closing the ticket as per the confirmation. Please provide the feedback. We want to hear from you, so we could do better next time! Please provide your feedback by clicking on the link below or the survey email. It takes less than 30 seconds. https://basecamp.kony.com/s/case/5002K00000ervpjQAA You may receive a follow-up call from us. #Problem Statement# Text box accepts Alphanumeric in Some browser. #Solution# #Resolution Summary# As discussed with you this is purely native behaviour of browsers. Firefox and IE allow alphanumeric to be entered in input type = 'number' . And in all browsers note that both e and E are valid in numeric inputs(Even in chrome). Regarding Pattern Usage through code: &lt;input type=" number"&gt; elements do not support the use of the pattern attribute for making entered values conform to a specific regex pattern. The rationale for this is that number inputs can't contain anything except numbers, and you can constrain the minimum and maximum number of valid digits using the min and max attributes Selecting a numeric input really does two things. First on mobile devices is should bring up a numeric keypad instead of a normal keyboard to enter input, second, it should only allow numbers as valid input. So if you want to prevent a user from entering text into one, you'll need JavaScript. Please check the sample HTML app provided for you Check the logic I had written in FilterInput function where the input goes red when the character(not the number) is entered(Firefox). Thanks, Hameed Basha, Customer Experience.</t>
  </si>
  <si>
    <t>Hi Vasanth, #Solution# As discussed, Please check the sample HTML I created. Try opening that in Firefox and IE observe the behaviour of input type = number in both browsers. Check the logic I had written in FilterInput function where the input goes red when the character(not number) is entered(Firefox). You can make use of this logic in Javascript. Thanks, Hameed Basha, Customer Experience.</t>
  </si>
  <si>
    <t>Hi Vasanth, #Solution# #Update# Seems that Firefox doesn't restrict you from entering alphabetic characters into a number input, however, it still will validate the input upon submitting your form as seen below. Note that both e and E are valid in numeric inputs. Also, according to MDN, &lt;input type=" number"&gt; elements do not support the use of the pattern attribute for making entered values conform to a specific regex pattern. The rationale for this is that number inputs can't contain anything except numbers, and you can constrain the minimum and maximum number of valid digits using the min and max attributes So no need to use it. Selecting a numeric input really does two things. First on mobile devices is should bring up a numeric keypad instead of a normal keyboard to enter input, second, it should only allow numbers as valid input. So if you want to prevent a user from entering text into one, you'll need JavaScript. Please refer documentation link: https://developer.mozilla.org/en-US/docs/Web/HTML/Element/input/number https://stackoverflow.com/questions/49923588/input-type-number-with-pattern-0-9-allows-letters-in-firefox Please provide your contact number to discuss more on this issue. The number you provided seems invalid. Thanks, Hameed Basha, Customer Experience.</t>
  </si>
  <si>
    <t>App Name showing unicode characters for '&amp;'</t>
  </si>
  <si>
    <t>Hello Radha, #Custromer Discussion# Ias discussed in the call, we have created the sample app and verified the binary generated in CI build, We are not able to see the reported behavior. In the projectproperties.JSON, we can see the Unicode character for appnamekey. As discussed, in your machine also, in visualizer if we pass the "&amp;" key in project properties &gt;&gt; application name, we are not able to see the Unicode characters. #Root case# Unicode characters passed in the application name #Solution# Remove the Unicode characters in the app name project properties &gt;&gt; application name. #Sevrity Justiufication# We'd like to keep you informed that the Severity on this ticket has been updated to sev3 as this is not a blocker for development. Thank you, Naveen,CX</t>
  </si>
  <si>
    <t>During App launch, anonymous Login and App Config service calls are being called 5 times</t>
  </si>
  <si>
    <t>Hi, Pavan. Thanks for your time over the call. #Solution# As we discussed in the call, As JS is single threaded model, as per dirty read condition the defined calls will execute in Asynchronous mode, i.e all defined services are executing in parallel, as neither service gets token in parallel for all defined services /login call is initiated, the same for /appConfig call. If we want to execute the /login only one time, then call any service after getting the valid token then initiate other service calls. Upon your confirmation, we are closing the ticket, please do revert if any concerns about the ticket. We will be happy to assist you further. Thank you, Pavan. Mallikarjun. Customer Experience Lead.</t>
  </si>
  <si>
    <t>I can not deselect segment widgets that have Selection Behaivior set to Multi Select</t>
  </si>
  <si>
    <t>Hi Norio, #Update# The segment file which ever have been given have dependencies and we are unable build the application with the file provided.Below is the work around in order to achieve the requirement. #Solution# In order to reset the skin of the row in an segment we have to read the row index on click of the row and dynamically reset the data at that particular row. function segmentData() { form.segment.widgetDataMap={label121046281175794:"lblData"}; tableData=[ {lblData:{text:"Segment Lable Data", skin:lblNorSkin}}, {lblData:{text:"Segment Lable Data", skin:lblNorSkin}}, {lblData:{text:"Segment Lable Data", skin:lblNorSkin}} ]; form.segment.setData(tableData); } function segOnClick() { var focusedIndex=form.segment.selectedIndex; kony.print("Selected Index is:"+focusedIndex); kony.print("Index:"+focusedIndex["1"]); for(var i=0; i&lt;=tableData.length; i++) { tableData[i]["lblData"]={text:"Segment Lable NewData",skin:lblNorSkin} if(i==focusedIndex["1"]) { tableData[i]["lblData"]={text:"Segment Lable NewData",skin:lblFocSkin} } } form.segment.setData(tableData); } Kindly follow the above given workaround and revert back for any further queries. thanks, Rachana Venati</t>
  </si>
  <si>
    <t>Failed to publish (sync services)</t>
  </si>
  <si>
    <t>Hi Ram, Thanks for joining the WebEx call. #Problem Verification# As we verified in the call, 1. The apple certificate verification is failing and it is causing the publish failed while moving the engagement stuff from fabric to KMS. This is due to "https://api.push.apple.com:443/3/device/" ULR is not white list 2. WAR deployment is failing and it is giving the SSL exception. #Solution# 1. So, your network team whitelisted the URL and them the publish got success. 2. For the WAR deployment is failing, we have trusted the domain certificate into java cacerts and restarted the server. Then the issue got resolved. 3. Now except one application, you have published all other applications successfully. The one which is failing due to your apple certificate got expired. So, you are going to renew it. As per your confirmation, we are marking this ticket as Closed. We want to hear from you, so we could do better next time! Please provide your feedback by clicking on the link below or the survey email. It takes less than 30 seconds. https://basecamp.kony.com/s/case/5002K00000esOoIQAU You may receive a follow-up call from us. Regards, Sreekanth M</t>
  </si>
  <si>
    <t>Web application caching issue</t>
  </si>
  <si>
    <t>Hi Nambiar,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https://basecamp.kony.com/s/case/5002K00000esOrBQAU You may receive a follow-up call from us. #Problem Statement# Web application caching issue #Solution# #Resolution Summary# We recommend you to go with the Zip itself because it is a recommended way by Kony. Please go to application settings and enable the Force web app build compatibility mode, Upgrade your server to 8.2 and build the application. Observe that the format of zip will be deployed in the server rather than plain war. Please do make these changes. Check these links for workarounds. https://basecamp.kony.com/s/article-detail/a046A00000ASbVhQAL/cache-mechanism-in-spadesktopweba Thanks, Hameed Basha, Customer Experience.</t>
  </si>
  <si>
    <t>Combobox Widget - Dropdown Issue</t>
  </si>
  <si>
    <t>Hi Santhosh/Aniket, #Update# We apologize for the delayed response. Please find the updates below on the combobox dropdown issue. In Android( Mobile and Tablet), combox dropdown is not coming below the widget. It is coming like a popup [Kony comments]: In Kony Android Platform, combobox dropdown will come like a dialog i.e popup and this is default implementation behavior of Kony Android Platform. Kony implemented combobox widget similar to the Spinner dialog widget of Native Android. For reference, We've created Spinner widget of Native Android where we observed the similar behavior of Kony. #Attachments# Please find the Native Spinner Android apk &amp; screenshot for reference. a. Spinner_Native_Screenshot.png--Spinner Native Android Screenshot b. app-debug.apk-Spinner Native Android APK #Solution# If you are looking for dropdown should come below the widget, please use listbox instead of combobox. https://docs.kony.com/konylibrary/visualizer/viz_widget_prog_guide/Default.htm#ListBox.htm#Layout We request you to verify the native apk(if required) and If you need any further clarification, please feel free to get back with your queries and we will be happy to assist you further. Thanks, Ravi Kumar Customer Experience.</t>
  </si>
  <si>
    <t>8.1.33</t>
  </si>
  <si>
    <t>How to get pin ID on click of pin on Map Widget</t>
  </si>
  <si>
    <t>Hello Nandana, #Solution# On pin click, we need to call updatePin function. #Customer Discussion# As discussed, we are marking the ticket to closed. We want to hear from you, so we could do better next time! Please provide your feedback by clicking on the link below or the survey email. It takes less than 30 seconds. https://basecamp.kony.com/s/case/5002K00000esPWbQAM You may receive a follow-up call from us. Thank you, Naveen,CX</t>
  </si>
  <si>
    <t>Push Notifications title and body is not displaying in response data when device in foreground.</t>
  </si>
  <si>
    <t>Water Corporation</t>
  </si>
  <si>
    <t>Hello Nayem, #Solution# change kms console android payload to FCM data payload #Customer Discussion# As discussed, we are marking this ticket as closed. We want to hear from you, so we could do better next time! Please provide your feedback by clicking on the link below or the survey email. It takes less than 30 seconds. https://basecamp.kony.com/s/case/5002K00000esPdLQAU You may receive a follow-up call from us. Thank you, Naveen,CX</t>
  </si>
  <si>
    <t>While generating IPA I am getting linker command failed with exit code 1 with plugin 8.4.11</t>
  </si>
  <si>
    <t>Hello Teja, #Solution# 1. Add the "AVFoundation.framework" and "AudioToolbox.framework" frameworks to KonyJS target of Xcode to build and run the application successfully. Please find the attached screesnhot for your reference. 2. We can also add the above frameworks in the Kony visualizer FFI window to resolve the Xcode errors. Regards, Guru Murthy.</t>
  </si>
  <si>
    <t>Hello Teja, #Customer Discussion# We have marked this ticket as Closed on the basis that this issue has been resolved. There is no further action required from your end. #Solution# 1. Add the "AVFoundation.framework" and "AudioToolbox.framework" frameworks to KonyJS target of Xcode to build and run the application successfully. Please find the attached screenshot for your reference. 2. We can also add the above frameworks in the Kony visualizer FFI window to resolve the Xcode errors. #Feedback# We want to hear from you, so we could do better next time! Please provide your feedback by clicking on the link below or the survey email. It takes less than 30 seconds. https://basecamp.kony.com/s/case/5002K00000esQ1wQAE You may receive a follow-up call from us. Regards, Guru Murthy.</t>
  </si>
  <si>
    <t>Rich push notification is not received in one plus 6 T device</t>
  </si>
  <si>
    <t>Hi Srinivas, Thank you for contacting Kony. #Problem Statement# Unable to get the notification when the application is in background only in oneplus 6T device. #Solution# We request you to consume latest version of 8.3 plugins as you are using 8.3.24 to resolve your issue. Please follow the below steps to get the latest updates. 1) Go to Help -&gt; Install new software 2) Use the below URL. http://download.kony.com/visualizer_enterprise/80/site-8.3.40.xml 3) Select the plugins and click finish button. Please consume the latest hotfix plugins and let us know if the issue still replicates. Thank You, Sirisha Munala</t>
  </si>
  <si>
    <t>Getting error while validating the url from visualizer</t>
  </si>
  <si>
    <t>Hi, #Solution# The certificate needs to be imported in the below locations. 1) KonyVisualizerEnterpriseInstallation folder\Java\jdk\jre\lib\security 2) KonyVisualizerEnterpriseInstallation folder\Kony_Visualizer_Enterprise\jre\lib\security Please import the certificates in the above two locations and relaunch the Visualizer by deleting the .cache folder. Please check and let us know if the issue still replicates. Thank You, Sirisha Munala</t>
  </si>
  <si>
    <t>Hi Noel, Thank you for contacting Kony. #Problem Statement# Unable to validate the mobile fabric URL from the Visualizer. #Solution# To resolve your issue, we request you to add the below property in eclipse.ini file and restart the Visualizer. -Dkony.ignoreCertificateErrors=true Also, please follow the below basecamp link to resolve your issue. #Knowledge_Content# https://basecamp.kony.com/s/question/0D56A00000dafnZSAQ/pkix-path-building-failed-sunsecurityprovidercertpathsuncertpathbuilderexception-unable-to-find-valid-certification-path-to-requested-target #Update# If the issue still replicates, we request you to share us the below details. 1) What is the mobilefabric URL you are using? 2) Please share us the .log file which is present in Workspace/.metadata/.log file Thank You, Sirisha Munala</t>
  </si>
  <si>
    <t>Hi, #Solution# We request you to import the certificate to your JRE folder by following the below link. https://basecamp.kony.com/s/question/0D56A00000dafnZSAQ/pkix-path-building-failed-sunsecurityprovidercertpathsuncertpathbuilderexception-unable-to-find-valid-certification-path-to-requested-target Please check and let us know if the issue still replicates. Thank You, Sirisha Munala</t>
  </si>
  <si>
    <t>Hi Noel, Thank you for contacting Kony. #Problem Statement# Unable to validate the mobile fabric URL from the Visualizer. #Solution# To resolve your issue, we request you to add the below property in eclipse.ini file and restart the Visualizer. -Dkony.ignoreCertificateErrors=true #Update# If the issue still replicates, we request you to share us the below details. 1) What is the mobilefabric URL you are using? 2) Please share us the .log file which is present in Workspace/.metadata/.log file Thank You, Sirisha Munala</t>
  </si>
  <si>
    <t>Hi Paritosh, #Customer Discussion# Thanks for the time spent on the call. Below are the points we have discussed over the call. #Solution# 1) The issue is because of the certificates not being added in the JRE folder. 2) We have changed the JAVA_HOME path to Visualizer installation folder JRE path. 3) Also, path value changed to Jdk bin path. 4) Exported the certificate from the below link. https://dev.mb.qnbahli.com/mfconsole 5) Imported the certificates to KonyVisualizerEnterpriseInstallation folder\Java\jdk\jre\lib\security and KonyVisualizerEnterpriseInstallation folder\Kony_Visualizer_Enterprise\jre\lib\security folders by using the below command. keytool -import -trustcacerts -alias qnb -file &lt;qnb.cer&gt; -keystore cacerts 6) Also, added the below entry in eclipse.ini file. -Dkony.ignoreCertificateErrors=true 7) Changed the Active provider to Manual from native. The validation is successful after following the above steps. We are marking the ticket to closed state with your confirmation. #Root Cause# Self signed cerficates are causing the issue. Thank You, Sirisha Munala</t>
  </si>
  <si>
    <t>As i have upgraded the my project form kony 7.3 to 8.4 i am not able to build the Application</t>
  </si>
  <si>
    <t>Hi Sandeep, #Solution# Please follow the below basecamp link to resolve your issue. https://basecamp.kony.com/s/question/0D56A00000o6DzySAE/iostream-file-not-found Please follow the steps and share us the kar file in case if the issue still replicates. Thank You, Sirisha Munala</t>
  </si>
  <si>
    <t>Able to see accounts screen after application timeout</t>
  </si>
  <si>
    <t>Hi Srikanth, #Solution# We have checked internally with product team, it is a expected behaviour from kony iOS. We can provide a work around in order to achieve the scenario on top of iOS behaviour. We can achieve it by kony.application.setApplicationCallbacks - Foreground function. --&gt; Create a form and place the splash image as the background image for the form. --&gt; And Set application callback kony.application.setApplicationCallbacks for foreground. (Call this form in Foreground call-back when app is in time out) --&gt; Then from new form to navigate to desired form (Login form) Please find below link for your reference: https://docs.kony.com/konylibrary/visualizer/viz_api_dev_guide/Default.htm#kony.application_functions.htm#setappli Thanks Lakshmi Vajrapu</t>
  </si>
  <si>
    <t>Hi Srikanth, Thanks for the confirmation as the android issue is resolved, changing the ticket to the closed state. Please provide the feedback We want to hear from you, so we could do better next time! Please provide your feedback by clicking on the link below or the survey email. It takes less than 30 seconds. https://basecamp.kony.com/s/case/5002K00000essRMQAY #Problem Statement# Able to see accounts screen after application timeout #Solution# #Resolution Summary# We have checked internally with the product team, it is expected behaviour from Kony iOS. We can provide a workaround in order to achieve the scenario on top of iOS behaviour. We can achieve it by Kony.application.setApplicationCallbacks - Foreground function. --&gt; Create a form and place the splash image as the background image for the form. --&gt; And Set application callback Kony.application.setApplicationCallbacks for foreground. (Call this form in Foreground call-back when an app is in time out) --&gt; Then from new form to navigate to desired form (Login form) Please find below link for your reference: https://docs.kony.com/konylibrary/visualizer/viz_api_dev_guide/Default.htm#kony.application_functions.htm#setappli You can make use of Disable Application Screenshot for your requirement. What this does is shows the empty disabled screen when the user clicks on recent/home tab. Meanwhile when your app goes background and after coming to foreground the blank screen appears within that time it can be redirected to the login page. Follow this path to enable the option appsettings&gt;Native&gt; Disable Application Screenshot By default this is diabled Enable the check box. Thanks, Hameed Basha, Customer Experience.</t>
  </si>
  <si>
    <t>IOS logs showing network urls</t>
  </si>
  <si>
    <t>Hi Suneel, #Action Plan# #Solution# Could you please check the following setting is disabled or enabled at your end in visualizer preferences: --&gt; Go to Visualizer --&gt; Preferences --&gt; Kony Visualizer --&gt; Build (Please find screenshot for your reference) First check box that is "stub the print statement in custom modules during release build" is enabled or not. If it is enabled then, the debug logs won't print in the Xcode console for the release build. Regards, Guru Murthy.</t>
  </si>
  <si>
    <t>"Task/Task.h' file not found after update to Kony Visualizer 8</t>
  </si>
  <si>
    <t>Hello Kanna, #Customer Discussion# #Solution# 1. Deleted the "VMAppWithKonylib" folder in the iOS plugins and unzipped the 8.2.49 plugins again. 2. We have deleted the "-all_load", "-ObjC" keys from the Other linker flags of Xcode project to build the application successfully. Please find the screenshot for your reference. 3. Kindly contact third-party Adobe framework for duplicated symbols issue. 4.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https://basecamp.kony.com/s/case/5002K00000esxtsQAA You may receive a follow-up call from us. Regards, Guru Murthy.</t>
  </si>
  <si>
    <t>Android 64 bit support google play console warning</t>
  </si>
  <si>
    <t>Hi Amit, Thank you for contacting Kony. #Problem Statement# Need details on 64 and 32 bit supported binaries. #Solution# Kony recommends using two apk files(32 &amp; 64 bit).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If you are using any charts or SQL chiper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#Severity Justification# We are changing the severity of this ticket to Severity 3 as the issue is related to a query. Thank You, Sirisha Munala</t>
  </si>
  <si>
    <t>Scrolling Issue in browser widget for Mobile</t>
  </si>
  <si>
    <t>Hi Sumit, Thank you for contacting Kony. #Problem Statement#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the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a property. Thank You, Sirisha Munala</t>
  </si>
  <si>
    <t>Hi Sumit,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the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a property. Thank You, Sirisha Munala</t>
  </si>
  <si>
    <t>Enable protected mode</t>
  </si>
  <si>
    <t>Bank Rakyat Indonesia</t>
  </si>
  <si>
    <t>Hi, Thank you for contacting kony. #Problem Statement# Need details on Protected mode build process. #Solution# To get the public/private keys, please follow the below documentation. https://docs.kony.com/konylibrary/visualizer/visualizer_user_guide/Content/ApplicationSecurity.htm#Protect Please check the RSA Key Pair Generation, Encryption, and Usage section to get the Keys. After generating these keys, please send those public key and Visualizer version to licensing@kony.com. #Severity Justification# We are changing the severity of this ticket to Severity 3 as the issue is related to a query. Thank You, Sirisha Munala</t>
  </si>
  <si>
    <t>new key generation issue in kony.crypto using sha2 passphrasealgo</t>
  </si>
  <si>
    <t>Hi Venkata, #Solution# We have followed the documentation steps and created one sample application by using the SHA2 and its working fine as expected in iOS channel. We have tested the application with iOS-GA-7.3.0_r76 . Please find the attached updated sample application and plugins screenshot for your reference. #Knowledge Content# Please find the documentation link below. https://docs.kony.com/konylibrary/visualizer/viz_api_dev_guide/Content/kony.crypto_functions.htm Thank You, Sirisha Munala</t>
  </si>
  <si>
    <t>Signature Component for Windows Desktop Kiosk</t>
  </si>
  <si>
    <t>Hi Varaprasad, #Problem Statement# Signature Component for Windows Desktop Kiosk #Solution# As per your requirement, we've created a sample app with below points. 1. Created the form 2. Drag the Signature Capture widget for desktop kiosk 3. Assigned the onCapture method 4. Placed one button 5. Button onClick function defined the signature save() method. With these steps, when you launch the application for Windows Kiosk, and sign in the signature widget and click on button then signature widget onCapture event is fired. #Attachment# For reference, attaching the sample app with above steps &lt;&lt;SampleSIGExport.zip&gt;&gt; and please note that we've created the sample app in Version 8 Service Pack 4 Fix Pack 19 and if you are unable to import the attached project then please upgrade the Kony Visualizer to Version 8 Service Pack 4 Fix Pack 19 and verify the behavior. We hope the above information and attached sample app answers your question. If you need any further clarification, please feel free to get back with your queries and we will be happy to assist you further. Thanks, Ravi Kumar Customer Experience.</t>
  </si>
  <si>
    <t>Accessibility issue on a Form</t>
  </si>
  <si>
    <t>Hi Sandeep, #Update# We tried to reach you on the provided number but no luck it went to unanswered. #Solution# As we said earlier there are some duplicate widget Id's created in your code. We identified that in "addQuestionsUI" function for the secondary question you are adding flex container with the same ID which causing the issue so review your code and do accordingly. ---------------------------------------------------- if (kony.application.getCurrentForm().id !== "frmPlanEligibilityFE" &amp;&amp; kony.application.getCurrentForm().id !== "frmPlanEligibilityMedSup") { //Here is the issue, you need to add the different Id for different flex container. var replacementSecondaryQuesFlex = "fcHCPQReplSecondary" + currentPrimaryQuestion.ID //Here is the issue; ---------------------------------------------------- When you add any random number to the end of the ID the duplicate widget ID has resolved and the flow of accessibility issue got resolved. Thanks, Balaji, CX.</t>
  </si>
  <si>
    <t>Upgraded Project Shows All Watch Studio Actions as "Invalid Actions"</t>
  </si>
  <si>
    <t>HI Kyle, #Update# Yes, we are able to replicate the issue at our end, but once the error pop appears and if we click on continue button then build is getting generated successfully . #Solution# For time being, use this work around, click on continue button and build the app without blocking. #Action Plan# Mean while we will send the ticket to product team for next analysis to find the root cause of the issue. Thanks Lakshmi Vajrapu</t>
  </si>
  <si>
    <t>Getting java.io.IOException while generating build with continuous barcode scanner component</t>
  </si>
  <si>
    <t>Hi Raghu, Thank you for contacting Kony #Problem Statement# Getting java.io.IOException while generating build with continuous barcode scanner component #Solution# Can you please perform the steps mentioned in the below marketplace link, https://marketplace.kony.com/items/continuous-barcode-scanner?search=continuous%20barcode%20scanner%20component In the above link, please refer the steps mentioned for Prerequisites for Android and also refer Configuring Native Settings #Note# Please do the below steps as mentioned in above link 1. Make sure that the CAMERA permission is set to true, that is, it is in the panel on the right side. 2. Scroll down to the Manifest Properties and Gradle Entries section and switch to the Gradle Entries tab. Add the given code under build.gradle entries to Suffix.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do the above changes in your app and do revert with the sample app if you still observe the build issue. Thanks, Ravi Kumar Customer Experience.</t>
  </si>
  <si>
    <t>Will TFS(Team foundation server support Kony visualizer)</t>
  </si>
  <si>
    <t>Ashghal Public Works Authority</t>
  </si>
  <si>
    <t>Hi Ashwini, Thank you for contacting Kony. #Problem Statement# How to configure TFS in Visualizer. #Solution# From Visualizer, the TFS plugins will support only in Java perspective. Please go through the below link for integrating the TFS plugin with Kony Visualizer and able to see the plugins. https://msdn.microsoft.com/en-us/library/hh301122(v=vs.120).aspx In the Install New software window, tried the http://dl.microsoft.com/eclipse/tfs URL and able to see the plugin detail downloaded successfully. Please find the attached screenshot for your reference. The TFS version control is not supported on kony perspective, it is only supported in Java perspective. To get the TFS, please go to Window -&gt; Open perspective -&gt; Java -&gt; After changing the perspective -&gt; Go to File -&gt; import -&gt; Team -&gt; Projects from Team foundation Server -&gt; Mention the server URL and click on Finish button. Please check and let us know if you need any further support. Thank You, Sirisha Munala</t>
  </si>
  <si>
    <t>Unable to open Camera overlay feature.</t>
  </si>
  <si>
    <t>Hi Eswara, #Solution# We have checked the sample and modified and providing you back with working sample which the camera overlay will come and captured image will be assigned to image. Please find the sample overlay demo from attachment . Please go through the sample how it is implemented. I have tested the sample and working as expected. Thanks Lakshmi Vajrapu</t>
  </si>
  <si>
    <t>Headers In Kony Reference Architechure</t>
  </si>
  <si>
    <t>Hi Namit, #Solution# Please find the attached sample application for your reference. We have created one component as a header template and added the same in the form. Please check and let us know if you need any further support. Thank You, Sirisha Munala</t>
  </si>
  <si>
    <t>Hi Namit, #Solution# In the reference architecture projects, header &amp; footer under template section are not available. These are replaced by 'components'. Components provide the capability to define user interface elements and action sequences in a single definition and then instantiate them anywhere throughout an application. Additionally, masters can be built once and then instanced for mobile, tablet, and desktop applications. #Knowledge_Content# Please follow the below documentation link to use components. https://docs.kony.com/konylibrary/visualizer/visualizer_user_guide/Default.htm#C_ComponentsOverview.htm https://basecamp.kony.com/s/question/0D56A00000EqeyGSAR/i-have-created-a-kony-reference-architecture-project-in-visualizer-but-i-am-not-able-to-find-header-template-section-can-you-help-me-where-can-i-create-header-template-i-am-only-able-to-see-templates-for-segments-maps-and-gridcalenders Please check and let us know if you need any further details. Thank You, Sirisha Munala</t>
  </si>
  <si>
    <t>PWA: Issues with loading indicator</t>
  </si>
  <si>
    <t>Hi Madhu, #Update# #Solution# As discussed, This is native behavior in Kony, Call the loading indicator in Post show of the form because on navigate method will get called before the entire view gets loaded so loading indicator is not showing up. I checked the behavior it is working fine when i call the loading indicator in post show Thanks, Hameed Basha, Customer Experience.</t>
  </si>
  <si>
    <t>IBM Silverpop integration</t>
  </si>
  <si>
    <t>Hello Hamjad #Root Cause# IBM Silverpop is using the FCM service, IndusInd is using the GCM service. Due to this conflict, we getting issues. #Solution# We have implemented the customized FCM class by extending the kony FCM service. we have set the IBM messaging service to sdk. mceSdkConfiguration.setMessagingService(MceSdkConfiguration.MessagingService.gcm); #Documentation link referred# https://docs.kony.com/konylibrary/visualizer/visualizer_user_guide/Content/Custom_FCM.htm #Customer Discussioin# After making the above changes, we are able to register the device and able to send the push notification to the device. As discussed, we are marking this ticket to closed. Thank you, Naveen, CX</t>
  </si>
  <si>
    <t>Base64Encoding error and Encryption issue while database migration</t>
  </si>
  <si>
    <t>Hi Team, #Customer Discussion# Thanks for your time over call, as discussed there is no API in kony to find out the text is a base64 string or not. #Solution# In javascript through regular expression you can achieve it please go through the below links. https://stackoverflow.com/questions/8571501/how-to-check-whether-a-string-is-base64-encoded-or-not/31245864#31245864 https://www.codeproject.com/Questions/177808/How-to-determine-if-a-string-is-Base64-decoded-or https://gist.github.com/gwarnants/2048791 As accepted we are marking this to the closed state. If you need any other info you can get back to us within seven working days. We want to hear from you, so we could do better next time! Please provide your feedback by clicking on the link below or the survey email. It takes less than 30 seconds. https://basecamp.kony.com/s/case/5002K00000etvkAQAQ You may receive a follow-up call from us. Thanks, Balaji, Customer Experience.</t>
  </si>
  <si>
    <t>JavaScript regular expressions are failing which are working fine in older version of Viz (v8.3).</t>
  </si>
  <si>
    <t>Hi Krishna, Thanks for the confirmation, I am closing this ticket. Please provide the feedback. We want to hear from you, so we could do better next time! Please provide your feedback by clicking on the link below or the survey email. It takes less than 30 seconds. https://basecamp.kony.com/s/case/5002K00000etvpoQAA You may receive a follow-up call from us. #Problem Statement# JavaScript regular expressions are failing which are working fine in an older version of Viz (v8.3). #Solution# I have checked the behaviour in 8.4x viz the regular expression is returning with NOT Valid which is expected behaviour. I confirm that I observed this behaviour in Samsung A30 and checked the same in Google Chrome Console which is returning NOT Valid string accordingly. May I know what is the issue in here now. In Regex.com i have tested the string which is returning the expected output( ^[A-Z0-9](?!.*?[^\nA-Z0-9]{2}).*?[A-Z0-9]$ ) Checked the same in https://regex101.com/ Thanks, Hameed Basha, Customer Experience.</t>
  </si>
  <si>
    <t>After upgradation, Unable to invoke preprocessor of a java service</t>
  </si>
  <si>
    <t>Hi, Lokesh. #Solution# As you confirmed, the issue got resolved by adding run time params and the service is working now. As the services are working now, upon your mail confirmation we are closing the ticket. Do revert if any concerns about the ticket. We will be happy to assist you further. Thank you Lokesh. Mallikarjun | CX-Tech Lead.</t>
  </si>
  <si>
    <t>kony.phone.openMediaGallery return null for HEIC format in iPhone</t>
  </si>
  <si>
    <t>Hi Sobers, #Solution# I have checked the provided Sample with 8.2.44 and rawbytes.getRawBytesType() API is working fine with 8.2 as well. I have modified the code according to your scenario, commented out the FFI and providing the modified sample. Please check the app from the attachments. Check it with 8.2.44 or above. #Steps to Check# --&gt; Launch the app and click on goToNextForm --&gt; Click on Button --&gt; Then it will go to next screen, click on button where it will open the gallery , then select Live Photo from the gallery. If we check the code in safari debug, it is going to rawbytes.getRawBytesType() condition in liveCam_Test. --&gt; rawbytes.getRawBytesType () is returning the value as 5. it mean constants.RAWBYTES_LIVEPHOTO. Thanks Lakshmi Vajrapu</t>
  </si>
  <si>
    <t>HI Sobers, #Customer Discussion##Solution# As discussed, I am proving a sample which provided the Raw bytes from the selected Live Photo code ,excluding FFI code. Provided print statements as well to know the url paths kony.print('DEBUG &gt;&gt; ); I have developed the sample using 8.2.44 plugin, kindly check the provided sample and please let us know if any issue. Thanks Lakshmi Vajrapu</t>
  </si>
  <si>
    <t>Kony.phone.openMediaGallery is not working in iOS</t>
  </si>
  <si>
    <t>Vermont Transco LLC</t>
  </si>
  <si>
    <t>Hello Harper, #Update# Should there also be a copy of the file in the resources/mobile/native/iphone path? Kony: Yes, we can also place the same copy of the file "infoplist_configuration.json" in the resources/mobile/native/iphone path. As discussed, we have marked this ticket as Closed on the basis that this issue has been resolved. There is no further action required from your end. #Solution# Kindly add the below key in the "info" tab of Xcode project and revert back with your observations. Please find the attached screenshot for your reference. &lt;key&gt;NSPhotoLibraryUsageDescription&lt;/key&gt; &lt;string&gt;This app requires to access your photo library to show the image on profile and send via chat&lt;/string&gt; We can also add the below key's in the attached infoplist_configuration.json file and place the same in the following Kony application paths. Path: resources/mobile/native/iphone resources/common Kindly go through the below link for more information. https://basecamp.kony.com/s/feed/0D56A00000AnrnTSAR #Feedback# We want to hear from you, so we could do better next time! Please provide your feedback by clicking on the link below or the survey email. It takes less than 30 seconds. https://basecamp.kony.com/s/case/5002K00000etwbMQAQ You may receive a follow-up call from us. Regards, Guru Murthy.</t>
  </si>
  <si>
    <t>Not able to play videos from a server URL in Video widget</t>
  </si>
  <si>
    <t>Hi Saikiran, #Solution# We have identified the reported issue as codegen issue. When we drag and drop the video widget on the form, codegen will enable the usesvideo=true in the application properties, where in case of run time, this property is set to false in your case and hence we are facing this issue. To optimize the final binary size, our product team has made a check on whether Video or Map widget is being used in the application or not. In this scenario, the widget is being created dynamically and hence this check is getting failed. As a workaround, please create one dummy form and place one Video widget inside that form. There is nothing to pass in that widget. If the Video widget is present inside the form ( drag and drop the video widget to the form), the parameter which "usesvideo" is showing as true. When you create the same widget dynamically, the check will pass and able to play the video. Please find the attached updated sample application for your reference. #Action Plan# We are routing this ticket to our product team for proper fix from the product. Thank You, Sirisha Munala</t>
  </si>
  <si>
    <t>Hi Sai, #Solution# We have checked the attached sample application in 8.3.40 plugins and able to see the video is getting played all the times. We have killed the application and relaunched many times and the video is playing properly all the times. We request you to update your visualizer to 8.3.40 by following the below steps. 1) From the visualizer Help -&gt; Install new software 2) Use the below link. http://download.kony.com/visualizer_enterprise/80/site-8.3.40.xml 3) Select all the plugins 4) Click on Next -&gt; Finish button. Please check and let us know if the issue still replicates. Thank You, Sirisha Munala</t>
  </si>
  <si>
    <t>Hi Rushi, #Solution# We ran the sample application which you have attached and able to see the issue in 8.3.24 plugins. After upgrading to 8.3.40, the issue is not happening. As the URL is taking some time to load and if you press the play button continuously, the issue might happened at your end. Please click on play button and wait for some time and check the issue. Please find attached apk file for your reference. Thank You, Sirisha Munala</t>
  </si>
  <si>
    <t>getting empty page for Cordova browser when passing baseURL for iOS</t>
  </si>
  <si>
    <t>HI Gupta, #Solution# Please try with below setting in Kony Visualiser Project settings and check the issue : Go to --&gt; Application project settings --&gt; Application --&gt; Enable Cordova and also enable the checkmark called " Use globally installed Cordova version " Please find screenshot or your reference. Thanks Lakshmi Vajrapu</t>
  </si>
  <si>
    <t>How to open documents folder in iPhone and Android</t>
  </si>
  <si>
    <t>King Abdullah Economic City (KAEC)</t>
  </si>
  <si>
    <t>HI Mohammed, #Solution# I have did a R&amp;D on the provided scenario and go the below solution which can be achived: It is opening the Files app fro the what's up app , basically it is using new feature called UIDocumentPickerViewController where a view controller that provides access to documents or destinations outside your app?s sandbox. we can select a document for importing into our app sandbox. Presently this feature is not available with Kony, we can develop it using Kony FFI. Please below apple documentation for your reference and some other important links: https://developer.apple.com/documentation/uikit/uidocumentpickerviewcontroller?language=objc https://stackoverflow.com/questions/31070588/using-the-uidocumentpickerviewcontroller-is-it-possible-to-show-a-default-servi Thanks Lakshmi Vajrapu</t>
  </si>
  <si>
    <t>Kony Fabric with self signed certificate</t>
  </si>
  <si>
    <t>Hello Ricardo, Thank you for joining the call. #Root cause# Error 107 (net::ERR_SSL_PROTOCOL_ERROR) - it will happen when TLS versions mismatched #Solution# We have enabled the TLS 2.0 and 3.0 in system network settings. We have removed .cache file and sessions folders in the user directory. We have restarted the visualizer and able to log in the MF in the visualizer. #Customer Discussion# As discussed, we are marking this ticket as closed. Thank you, Naveen,CX</t>
  </si>
  <si>
    <t>Correct way of accessing DOM Selectors on Desktop Web Project</t>
  </si>
  <si>
    <t>Hi Dongil, #Solution# #Update# Hi you can make use of any of the below query selectors according to your requirement document.getElementsByTagName() document.getElementsByClassName() document.getElementById() document.querySelector() document.querySelectorAll() Please make sure after the build, once the DOM is generated, Check the attributes in DOM generated and try to select the unique id/class. The form of ID is generated from Kony is "FormID_WidgetID" this will not change unless/until you change the widget name/ID. Class value is a skin ID so this may not be unique(if the skin is reused) so prefer to make use of FormID_WidgetID(Make this unique) Hope this clears your query. Update me for any doubts or send me a confirmation for the closure of the ticket. Thanks, Hameed Basha, Customer Experience.</t>
  </si>
  <si>
    <t>Hi Dongil, As per the confirmation closing this ticket. Please provide the feedback. We want to hear from you, so we could do better next time! Please provide your feedback by clicking on the link below or the survey email. It takes less than 30 seconds. https://basecamp.kony.com/s/case/5002K00000euOGhQAM You may receive a follow-up call from us. #Problem Statement# The correct way of accessing DOM Selectors on Desktop Web Project #Solution# #Resolution Summary# Hi you can make use of any of the below query selectors according to your requirement document.getElementsByTagName() document.getElementsByClassName() document.getElementById() document.querySelector() document.querySelectorAll() Please make sure after the build, once the DOM is generated, Check the attributes in DOM generated and try to select the unique id/class. The form of ID is generated from Kony is "FormID_WidgetID" this will not change unless/until you change the widget name/ID. Class value is a skin ID so this may not be unique(if the skin is reused) so prefer to make use of FormID_WidgetID(Make this unique) Thanks, Hameed Basha, Customer Experience.</t>
  </si>
  <si>
    <t>Hi Vishal, #Solution# Please check the code : function OnClickOpenMediaGallary() { var querycontext = { mimeType: "image/*" }; //var returnStatus = kony.phone.openMediaGallery(onSelectionCallback, querycontext); var returnStatus = kony.phone.openMediaGallery(callback, querycontext); } function callback(rawbytes, permStatus, mimeType) { if (rawbytes !== null) { alert("formate" + mimeType); var base =kony.convertToBase64 (rawbytes); alert("Base64 Length from rawbytes ::"+base.length); alert("Base64 Image Actual lengths ::"+ ((base.length*0.75 )/1024) ); frmHome.imgOne.rawBytes = rawbytes; } else if (permStatus == kony.application.PERMISSION_DENIED) { alert("PERMISSION_DENIED"); } } Implement this and write your code accordingly on both platforms. Thanks, Hameed Basha, Customer Experience.</t>
  </si>
  <si>
    <t>Hi Vishal, Thanks for contacting kony. #Problem Statement# onSelectioncallback of openmediagallery returning different base64 length of raw byte of same image for Android &amp; iPhone #Update# #Solution# As discussed with you in the previous ticket 123815. Please follow the below link. https://github.com/Kony-CSE/Kony_Read_ImageSize #Severity Justification# As this issue is in development phase changing the severity to severity 3. Thanks, Hameed Basha, Customer Experience.</t>
  </si>
  <si>
    <t>Android API 28 is not available in Kony Visualizer 8.3.24</t>
  </si>
  <si>
    <t>Hi Nandana, #Customer Discussion# Thanks for the time spent on the call. Below are the points we have discussed over the call. #Solution# 1) You have upgraded the application from 6.5 to 8.3 with the help of Kony people. 2) To get the 9.0 target version, please update to 8.4. 3) To upgrade from 8.3 to 8.4, there won't be any issues while upgrading. 4) Download the 8.4 installers from community.kony.com/downloads section and install it in your machine. 5) Import the application to 8.4 visualizers and check the target version. We are marking the ticket to closed state with your confirmation. Thank You, Sirisha Munala</t>
  </si>
  <si>
    <t>Hi, Thank you for contacting Kony. #Problem Statement# Maximum SDK to Android Pie (9.0) in Visualizer. #Solution# In Kony visualizer 8.3 we are having the max SDK version till 8.1 only. To get the target version 9.0 support, please update your visualizer to 8.4.x. Please check the same and let us know if you need any further clarifications on this. #Severity Justification# We are changing the severity of this ticket to Severity 3 as the issue is related to a query. Thank You, Sirisha Munala</t>
  </si>
  <si>
    <t>Back button Font Icon and More option Font Icon Both are not applied at runtime for Apple Watch</t>
  </si>
  <si>
    <t>HI Ameen, #RootCause##Solution# Issue is due to improper generation of Resource folder in the perl extraction. It is coming in red colour. We have deleted the resource folder and re added the files , then it is working. We are able to see the label with custom Fonts. Thanks Lakhsmi Vajrapu</t>
  </si>
  <si>
    <t>I updated my plugins in viz 7.3.0. It is givng some error.</t>
  </si>
  <si>
    <t>Srujan Madderla</t>
  </si>
  <si>
    <t>Hi Harshita, Thank you for contacting Kony Support. #Problem Statement# Facing the error "Plug-in com.pat.tool.keditor was unable to load class com.kony.studio.browser.VisualizerBrowserView" #Update# Generally this type of Error will comes where work-space is corrupted. As an initial level of troubleshooting, please perform the below steps and do revert with konyvisualizer console logs and error screeenshot. #Solution# 1. Please delete the .cache folder from the Visualizer installation folder. &lt;&lt;&lt;&lt;Drive&gt;&gt;:\KonyVisualizerEnterprise7.3.0\Kony_Visualizer_Enterprise&gt;&gt;.cache folder 2. Please delete the bundles folder from &lt;&lt;Drive&gt;&gt;:\KonyVisualizerEnterprise7.3.0\Kony_Visualizer_Enterprise\configuration\org.eclipse.osgi\bundles folder 3. Restart the visulizer with either eclipse.exe -clean command OR run the eclipse.bat from &lt;&lt;Drive&gt;&gt;:\KonyVisualizerEnterprise7.3.0\Kony_Visualizer_Enterprise folder 4. While launching create a new workspace and verify the issue. Thank you, Srujan Madderla Kony Customer Experience Team</t>
  </si>
  <si>
    <t>In Mobile on Click of download transaction the page is not opening in the new tab .</t>
  </si>
  <si>
    <t>Hi Sandeep, #Solution#: As document.write for the innerHTML is not getting supported let us modify the DOM elements by creating new element and appending to the main DOM as suggested in the forums. We are going for this approach because you are directly downloading the file itself instead of base64 string. So we don't have the iframe option. So please refer the below snippet and do the code changes. var newWin = window.open('','Win','width=300,height=200,top=100,left=600'); // Then add scripts var script1 = document.createElement('script'); script1.innerHTML = "function someFunc(){ alert('Hello'); }"; newWin.document.getElementsByTagName('head')[0].appendChild(script1); After this check whether you can see the PDF getting opened or not . If the PDF is getting opened and if you are not able to see all the pages then we have to use our kony browser widget and you can refer the below snippet for that. Instead of iframe use the script tag in below snippet if (userAgent.match(/iPhone/i)) { this.view.browserReviewPDF.setVisibility(true); htmlPDFString = "&lt;iframe src=\"data:application/pdf;base64," + url + "\" height=\"500\" width=\"100%\"&gt;&lt;/iframe&gt;"; browserPDFString = "&lt;html&gt;\n&lt;body&gt;\n&lt;div id=\"pdf1\" &gt;\n&lt;object&gt;" + htmlPDFString + "&lt;/object&gt;\n&lt;/div&gt;\n&lt;/body&gt;\n&lt;/html&gt;"; this.view.browserReviewPDF.htmlString = browserPDFString; } Thanks and Regards, Harish.</t>
  </si>
  <si>
    <t>need identity profile attribute in java integration service</t>
  </si>
  <si>
    <t>Hi Vivekanand, Thank you for contacting Kony Support. #Problem Statement# Need identity profile attribute in java integration service. #Solution# Use the following to read the request parameter in the java service. HashMap inputMap = (HashMap) arguments[1]; inputMap.get("paramname"); Thank you, Hima Tejaswi Kony Customer Experience Team.</t>
  </si>
  <si>
    <t>Deeplink for to open other apps.</t>
  </si>
  <si>
    <t>RAQMIYAT (L.L.C)</t>
  </si>
  <si>
    <t>Saudi Airlines</t>
  </si>
  <si>
    <t>Hi Balaji, #Solution# Please download the sample applications from the attachments section. Import both the application to kony viz. - To check the deeplink url verifify the application properties-&gt;native-&gt;android/iphone and check for deeplink configuration. - Build both the application for native and install it in device. from application one(LaunchApp), click on Launch App via Deep Linking button(verify the from details for url configuration.) - It will open application 2(DeepLinkSample) (as per the logic). Please check and let us know if you still need any support required. Thank You, Sirisha Munala</t>
  </si>
  <si>
    <t>8.2.31</t>
  </si>
  <si>
    <t>7.3 EOL is applicable for 7.3 Visualizer or 7.3 Mobile Fabric or for both?</t>
  </si>
  <si>
    <t>Hi Srinath, Thank you for contacting Kony. #Problem Statement# Need EOL details for MF 7.3. #Solution# Please find the below base camp link to know about the EOL dates for Kony versions. #Knowledge_Content# https://basecamp.kony.com/s/article-detail/a046A000001lZsaQAE/support-end-of-life The above mentioned dates are applicable for both Visualizer and mobile fabric. Please check and let us know if you need any further support. Thank You, Sirisha Munala</t>
  </si>
  <si>
    <t>Kony Vizualizer building blocker</t>
  </si>
  <si>
    <t>Tecknoworks</t>
  </si>
  <si>
    <t>Hi Radu, Thank you for contacting Kony. #Problem Statement# Unable to build the application. #Solution# We have already identified this issue internally and fixed the same. The issue got resolved in V8 ServicePack4 Fixpack21 version already. Please follow the below process to get the V8 ServicePack4 Fixpack21 version. 1) From the Visualizer Help -&gt; Install New software 2) Please use the below URL. http://download.kony.com/visualizer_enterprise/80/site-8.4.21.xml 3) Select the plugins. 4) Click Next and Finish button. Please check and let us know if the issue still replicates after the upgrade. #Severity Justification# We are taking this as a Severity 3 as the issue has been already addressed. Thank You, Sirisha Munala</t>
  </si>
  <si>
    <t>Build fails to run the app on simulator using Visualiser</t>
  </si>
  <si>
    <t>Banco Bolivariano</t>
  </si>
  <si>
    <t>Hi Bhavesh, #Solution# 1. If you are able to run on the device and not on the simulator is because of NFI's and FFi's libraries, Jumio, Gemalto, UtilColors, Barcode, ExceptionLogger, Signature FFI's and other FFi's added as part of RB app. 2. We tried in many different ways in generating new NFI libraries to support on the simulator but Jumio is not working because of its dependency on other libraries which are not having support for the simulator. 3. Even if there are any FFi's that are used in the project and do not have support for the simulator, you see the issue. 4. As a workaround, we suggest you disable Jumio and UtilColors NFI and delete Barcode, ExceptionLogger, Signature FFI's. 5. Since we are removing the NFI's comment the following lines of code in postapinit: registrationManager.setEventTracking(); At the moment, the only option to run the application in the simulator is to disable Jumio and UtilColors NFI and delete Barcode, ExceptionLogger, Signature FFI's. Apart from these, if you see any other NFI or FFi throwing a similar error, you need to do the same for those. We understand the concern but based on all these it is suggested to test on devices and in the case to test on the simulator, you need to follow such above. Thanks, Madhuri C. Kony Customer Experience Team</t>
  </si>
  <si>
    <t>8.2.36</t>
  </si>
  <si>
    <t>8.4.1 installation issues</t>
  </si>
  <si>
    <t>Hi Suneetha, Thank you for contacting Kony Support. #Problem Statement# While upgrading from 7.3 to 8.4.1 you are facing some problem with the connectivity and the port number itself it is showing wrong. #Problem Verification# It looks initially while installing the Fabric 7.3, you installed with "5443" port and later modified that to "8443" with the db script. Due to it is picking the old port which is recorded in "&lt;Fabric Installation Directory&gt;\_Kony MobileFabric_installation\installvariables.properties" file and this file will be used while upgrading. #Solution# Please take the exiting "installvariables.properties" file backup and update the port with 8443" in this file and try to perform the upgrade again. Regards, Nagendra Kony Customer Experience Team.</t>
  </si>
  <si>
    <t>Android: Push notifications icon not displayed</t>
  </si>
  <si>
    <t>Hello Sabitha, Thank you for joining the Webex call. #Solution# Select the FCM data message in the KMS console. In pushconfig.xml add below keys &lt;string name="notify_push_msg_title_keys"&gt;title&lt;/string&gt; &lt;string name="notify_push_msg_desc_keys"&gt;content&lt;/string&gt; #Documentaion link referred# https://firebase.google.com/docs/cloud-messaging/concept-options https://basecamp.kony.com/s/article-detail/a042K000016N3yOQAS/kms-how-to-resolve-offline-push-notifications #Knowledge content# After following the above steps, we are able to see the message and title. We are marking this ticket to closed. Thank you, Naveen,.CX</t>
  </si>
  <si>
    <t>No Labels for Satellite view mode on map</t>
  </si>
  <si>
    <t>Hi Swathi, I have checked this method and is working fine(For your use case). Please revert me within 5 working days for any queries on this issue. I am changing the ticket to the closed state, Please provide the feedback. #Problem Statement# No Labels for Satellite view mode on the map #Update# #Solution# I hope you are looking for the Hybrid mode in which labels shows up in satellite they don't. In code make these changes this.view.Map0c8506086857a4e.mode = constants.MAP_VIEW_MODE_HYBRID; Instead of constants.MAP_VIEW_MODE_SATELLITE This would show up the leaflet on hybrid, not on satellite mode http://gudsame.blogspot.com/2013/02/what-difference-between-hybrid-view-and_16.html In addition to my previous comment, I am attaching the google maps screenshot(Check the attachments) where you can see labels on/off only for satellite mode. So you should use hybrid instead of just satellite to show up the labels. Hope this helps. Confirm if this works. Thanks, Hameed Basha, Customer Experience.</t>
  </si>
  <si>
    <t>Build is getting Failed while upgrading from v7.3 to 8.4.17</t>
  </si>
  <si>
    <t>Hi Bharathi, #Solution# I have tried extracting the Kar file provided, by doing below changes able to build the build the app successfully without any issues. --&gt; Go to Xcode and select KonyJS target --&gt; Linked frameworks and Libraries and add below Frameworks: " CoreData, AVFoundation.Framework , SystemConfiguration.Framework " to the list. Please find screenshot for your reference. By doing above changes and app is perfectly launching and working fine, please do follow the same. Thanks Lakshmi Vajrapu</t>
  </si>
  <si>
    <t>HI Bharathi, #Solution# Over the webex call, we did below changes then issue is resolved: --&gt; Go to Xcode and select KonyJS target --&gt; Linked frameworks and Libraries and add below Frameworks: " CoreData, AVFoundation.Framework , SystemConfiguration.Framework " to the list. --&gt; Also add libsqlite3.tbd file as well. By doing above changes, issue is resolved and able to launch the successfully. Please provide your feedback for the assistance provided, by clicking below links: Please provide your feedback by clicking on the link below or the survey email. It takes less than 30 seconds. https://basecamp.kony.com/s/case/5002K00000fC8kpQAC You may receive a follow-up call from us. Thanks Lakshmi Vajrapu</t>
  </si>
  <si>
    <t>scrollToWidget method is not working in iphone kony 8.4</t>
  </si>
  <si>
    <t>Hello Judes, #Update# As confirmed, we have marked this ticket as Closed on the basis that this issue has been resolved. There is no further action required from your end. #Solution# Update the flxScrContSubHeader -&gt; Scroll Direction from Vertical to Horizontal. Please find the attached screenshot for your reference. #Feedback# We want to hear from you, so we could do better next time! Please provide your feedback by clicking on the link below or the survey email. It takes less than 30 seconds. https://basecamp.kony.com/s/case/5002K00000fC9GpQAK You may receive a follow-up call from us. Regards, Guru Murthy.</t>
  </si>
  <si>
    <t>How to open Callout on Map Widget Programatically</t>
  </si>
  <si>
    <t>Hi Nandana, #Solution# We have modified your app on pin onClick functionality. When you update the pins you can set the callout as true in your logic then only the callout will be displayed. For your reference please find the attached modified app. NOTE:-The sample app is for your reference only you can understand the concept and implement the same in your orginal app. Thanks, Balaji, Customer Experience.</t>
  </si>
  <si>
    <t>Unable to scroll content after upgrading Viz from 8.4.8 to 8.4.21</t>
  </si>
  <si>
    <t>Hi Santosh, #Solution# By using the below property we are able to see the content scrolling. this.view.brwHowToRead.enableParentScrollingWhenReachToBoundaries=false; This property should be called in post show of the form. We have modified the same in your app and its working fine For your reference please find the modified app placed in teh same public folder. Thanks, Balaji, Customer Experience.</t>
  </si>
  <si>
    <t>Android Face ID Authentication</t>
  </si>
  <si>
    <t>Hi Karthikeyan, Hope provided solution is working fine you can make use of the component provided by Kony. We want to hear from you, so we could do better next time! Please provide your feedback by clicking on the link below or the survey email. It takes less than 30 seconds. https://basecamp.kony.com/s/case/5002K00000fCAqfQAG #Problem Statement# Android Face ID Authentication #Solution# You can make use of the component developed for both Android and IOS please check the link shared. https://marketplace.kony.com/items/gemalto-face-id Thanks, Hameed Basha, Customer Experience. You may receive a follow-up call from us.</t>
  </si>
  <si>
    <t>Protected Mode Build Fails on Kony 8.4.12 &amp; Xcode 10.2.1</t>
  </si>
  <si>
    <t>Mercantil Seguros C.A.</t>
  </si>
  <si>
    <t>Hello Amyleud, #Update# Thank you for your valuable feedback. We have marked this ticket as Closed on the basis that this issue has been resolved. There is no further action required from your end. #Solution# After setting the JAVA environment in your MAC machine the reported issue got resolved. Regards, Guru Murthy.</t>
  </si>
  <si>
    <t>Kony 8 recommended version</t>
  </si>
  <si>
    <t>Hi Joylin, Thank you for contacting Kony. #Problem Statement# Need a recommendation for KMF stable version. #Solution# Kony always recommends to use the latest versions of Kony product to leverage the new features and improvements which we have continuously developed for both the products. Please install the latest version i.e 8.4 KMF and install in your machine. Please check and let us know if you need any further support. Thank You, Sirisha Munala</t>
  </si>
  <si>
    <t>Hi Joylin, #Solution# Yes. Both are compatible. Also, Kony recommends using the same version of Kony Visualizer and Mobile fabric to make use of the latest features. Please use the same versions and let us know if you need any further support. Thank You, Sirisha Munala</t>
  </si>
  <si>
    <t>Content in browser is not scrolling in android mobile after upgrading to 8.4.20</t>
  </si>
  <si>
    <t>Hi Sowmya, Thank you for contacting Kony. #Problem Statement#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Thank You, Sirisha Munala</t>
  </si>
  <si>
    <t>Fabric app is automatically publishing when we build the app from Visualizer.</t>
  </si>
  <si>
    <t>Hi, Madanmohan. #Issue Verification# We verified the logs, Expecting that there may be a selective check mark for Window -&gt; Preferences -&gt; Kony Visualizer -&gt; Build, observe the right panel option as "Generate Kony Fabric App Binary during SPA Build", If this option is enabled it will automatically publish the MF app. #Solution# Please remove the check mark for the option "Generate Kony Fabric App Binary during SPA Build", and try to rebuild the issue will be resolved. Thank you, Madanmohan. Mallikarjun. CX-DBX.</t>
  </si>
  <si>
    <t>Zoom In, Zoom Out, Navigate &amp; Map Icons of Map Widget are not available in iOS</t>
  </si>
  <si>
    <t>Hi Nandana, #Solution# There is property specifically to android platform where we can disable the zoom controls. Property Name:- showZoomControl:-Indicates if the zoom control is to be displayed on the map. By default, this property is true that's why you are able to see the +/- symbols for android platform. So to resolve your issue make this property as false through IDE or Code. https://docs.kony.com/konylibrary/visualizer/viz_widget_prog_guide/Default.htm#Map_Properties.htm#showZoom We are marking this ticket to closed. We want to hear from you, so we could do better next time! Please provide your feedback by clicking on the link below or the survey email. It takes less than 30 seconds. https://basecamp.kony.com/s/case/5002K00000fCoM5QAK You may receive a follow-up call from us. Thanks, Balaji, Customer Experience.</t>
  </si>
  <si>
    <t>Disable AddDataAt / Remove At animation</t>
  </si>
  <si>
    <t>Hi Mathieu, Please check the solution provided. Closing the ticket. We want to hear from you, so we could do better next time! Please provide your feedback by clicking on the link below or the survey email. It takes less than 30 seconds. https://basecamp.kony.com/s/case/5002K00000fCwedQAC You may receive a follow-up call from us. #Problem Statement# Disable AddDataAt / Remove At animation #Solution# Thanks for sharing the code. As discussed earlier this is, That is not the animation Its just Manipulating the DOM Just like pushing something into an array/ Simply updating a table with some data. It's a native Kony Behaviour. Worth checking the below documentation for animateRows method https://docs.kony.com/konylibrary/visualizer/viz_widget_prog_guide/Content/Segment_Methods.htm Thanks, Hameed Basha, Customer Experience.</t>
  </si>
  <si>
    <t>App credentials stored in Android app database</t>
  </si>
  <si>
    <t>Hi Henry, #Solution# The appkey and appsecret will used to identify the MF App and it will not effect anything and This service can only be accessed if the client has a valid MF token which is provided by identity after successful login. Please refer below comments for more information. When an App is created on MF then unique App Key and App Secret values are autogenerated for that app. For all services that are created under this MF app the developer can choose between three security levels: 1) Protected: This service can only be accessed if the client has a valid MF token which is provided by identity after successful login. 2) Anonymous: This service can be accessed by a client even if it does not have a valid MF token but the client should provide the app key and app secret. 3) Public: This service can be accessed by any client without a valid MF token and without app key/app secret App Key and App Secret are embedded in the mobile app by Visualizer and this is automatically sent to MF by the app. MF uses this to identify the app in case of protected and anonymous services. We hope this resolves your queries. Please check and let us know in case if you have any further queries. Thank You, Sirisha Munala</t>
  </si>
  <si>
    <t>Hi Henry, #Solution# We discussed internally with our security team and below are the detailed information on this. AppKey, AppSecret keys are not used for any encryption or decryption. These keys are used for identifying the mobile app for the communication between the mobile app and Mobile fabric. The app key / app secret is not used to encrypt data. It is only an identifier. It is just like an AppID in almost every modern client app built with or without Kony. Any client app starts a conversation with a backend service provider by sending some sort of client identifier. This is mostly for downloading any non-sensitive configuration and/or for logging/audit/analytics capture. The App Key is accessible because it is just an ID, but it is NOT used as a key for any kind of encryption and cannot be used outside the bounds of the app to access anything. Although it will be shown in release mode (protected or otherwise) it will not cause any security related issues for you. We hope this gives you a better understanding of these keys. Thank You, Sirisha Munala</t>
  </si>
  <si>
    <t>Unable to build for Android</t>
  </si>
  <si>
    <t>Hi Santosh, Thank you for contacting Kony. #Problem Statement# Unable to build the application. #Solution# From the logs, we understand that, you are trying to merge the maifest file and facing issues. We request you to share us the below details. 1) Application code base We will check the issue and update you further on this. #Severity Justification# We are changing the severity of this ticket to Severity 3 as the issue is related to your application code base. Thank You, Sirisha Munala</t>
  </si>
  <si>
    <t>Follow up 125659 - App not initializing widgets correct after fix applied from ticket #125659</t>
  </si>
  <si>
    <t>Hi Gary, #Customer Discussion# Thank you for your valuable time. Here is a summary of our discussion. 1. The solution suggested in #125659(Android Mobile) is now causing the issue in iPhone platform i.e. Issue is App was not functioning correctly after the upgrade. In ticket #125659 it was suggested to move some initialization code from appservice to post app init. This has had the effect of not initializing some form widgets. 2. So to resolve this, We've suggested the below solution #Solution# 1. Create a new functionc like below, function testApp() { InitializeForms(); return airwatchSSOView(); } 2. Assign the newly created testApp() in AppService function as Invoke Function testApp() With the above solution, Now in iPhone also initializing the form issue is resolved and confirmed the same over the call. As confirmed by you, We are marking this ticket as closed. Please confirm if we can permanently be closed. #Severity Justification# We'd like to keep you informed that the Severity on this ticket has been updated to &lt;Severity-2&gt;, as solution already suggested and working fine. This is as per the Severity definitions available on the support portal home page. Thanks, Ravi Kumar Customer Experience.</t>
  </si>
  <si>
    <t>8.4.22</t>
  </si>
  <si>
    <t>FFI for Windows Application.</t>
  </si>
  <si>
    <t>GFI Informatique India Private Limited</t>
  </si>
  <si>
    <t>Hi Deepak, #Solution# The Kiosk file extension is .dll. Its in the name of wpf class library. Please check and let us know if you need any further support. Thank You, Sirisha Munala</t>
  </si>
  <si>
    <t>Hi Dipak, Thank you for contacting Kony. #Problem Statement# How to integrate FFI for Windows desktop application. #Solution# You can integrate the FFI through Edit -&gt;Integrate Third party -&gt;Manage custom Libraries section. Right click -&gt; Add Javascript Name space. Inside that class, you have a section named Native Mappings section. You can configure the windows FFI name space under Desktop windows section. Please find attached screenshot for your reference. Kindlly check and let us know if you need any further support. Thank You, Sirisha Munala</t>
  </si>
  <si>
    <t>enableRangeOfDates method is not working in Android and ios platforms</t>
  </si>
  <si>
    <t>Hi Judes, #Solution# The enableRangeOfDates API will work when the viewtype property is set to CALENDAR_VIEW_TYPE_GRID_POPUP in both Android and iOS. We have changed the view type in your sample application and called the frm1preShow() method in postshow of the form. The application is working fine as expected. Please find the attached sample application for your reference. Please check and let us know if the issue still replicates. Thank You, Sirisha Munala</t>
  </si>
  <si>
    <t>PWA: Calendar onFocus issue</t>
  </si>
  <si>
    <t>Hi Madhu, Thank you for contacting Kony. #Problem Statement# Unable to remove the calendar focus. #Solution# It is native browser behavior, it is not a Kony specific issue rather than a feature to recognize the difference recent clicked on any of the widgets. Kindly follow below steps to get rid of the orange border you have observed when calendar widget after selecting the date. 1) Go to Skins View. 2) Create a skin under the calendar. 3) Go to the Mobile Web CSS tab of the created skin. Select the Use Custom CSS checkbox. *Add below piece of code in that tab input { outline: none; } 4) Build and launch the application. Please find the attached modified sample app for your reference. #Knowledge_Content# Please find the below basecamp link for your reference. https://basecamp.kony.com/s/question/0D56A00000Anrmr/desktop-web-how-to-remove-the-default-orange-border-for-the-widgets-in-chrome-browser #Severity Justification# We are changing the severity of this ticket to Severity 3 as the issue is not a blocker. Thank You, Sirisha Munala</t>
  </si>
  <si>
    <t>Hi Madhu, #Solution# We ran the sample application for desktopweb channel and installed in Android chrome browser and unable to see the Keypad appears in V8 ServicePack4 Fixpack 22 version. We have recently fixed this issue and released this plugin. When we try to enter the date manually only, the keypad will come but not by default. We request you to upgrade your visualizer to 8.4.22 or 8.4.23 plugins, please follow the below steps. 1) Go to Help -&gt; Install new software 2) Use the below URL in that window. Windows : http://download.kony.com/visualizer_enterprise/80/site-8.4.23.xml Mac: http://download.kony.com/visualizer_enterprise/80/macsite-8.4.23.xml 3) Select the plugins and click on next button. Please check and let us know if you need any further support. Thank You, Sirisha Munala</t>
  </si>
  <si>
    <t>Progressive web application - auto prompt is not working even after using BeforeInstallPromptEvent.prompt()</t>
  </si>
  <si>
    <t>Hi Ravi, Thanks for contacting Kony. #Problem Statement# Progressive web application - auto prompt is not working even after using BeforeInstallPromptEvent.prompt() . #Solution# Please check the below link for install prompt. Follow the steps mentioned. https://basecamp.kony.com/s/question/0D52K00003doLAN/pwa-app-install-prompt-issue-in-android-chromeios-safari #Action Plan# In chrome add to home screen install will show up. But not in safari this is the expected native behavior.(In safari, there is an up arrow icon to install the application). the mfconsole server should be above/or 8.3 to show up the install prompt in android and chrome Thanks, Hameed Basha, Customer Experience.</t>
  </si>
  <si>
    <t>Unable to load the project after upgrade</t>
  </si>
  <si>
    <t>Hi Raghu, #Solution# At the moment, to resolve the errors at your end, please do below actions. We have written a script to fix the corrupted project files. You have to execute that script on your project and check it into version control server so that everyone using your project will get the fix. Steps to perform: 0)Take a backup of the project. 1)The script.js file is attached in the ticket. There is also a sample errorjson.json file in which you have to add the error-JSON data which is copied from the visualizer logs. 2)Before running the script, open the project in visualizer OR refresh the project. An error popup will be displayed 3) Open the visualizer log file directly from Enterprise console ?Open log file? menu or open the ?konyvizenterprise.log? file, which is located at ?C:\\Users\\&lt;currentuser&gt;\\Kony Visualizer\\vizdata\\logs\\? directory. 4)Copy the error json which contains the data of corrupted models (You can refer to the sample json in errorjson.json file, to understand how the error JSON looks like) and replace the contents in the ?errorjson.json? file. 5)Close enterprise and run the script.js file with node. (command: node script.js). This will fix all the corrupted models. Note: script.js and errorjson.json files should be in the same directory. ############################################## The code is written in javascript, And javascript is a interpreted language, so we do not need to compile it. Directly execute the code using ?node script.js? comand in windows command prompt. Please change the directory to the path in which ?script.js? file is located. for example, C:/Users/Kony/Desktop&gt;node script.js For this you should have nodeJS installed in your system. Script can be downloaded to any location. ############################################## Please let us know if you face any issue. Thanks, Madhuri C. Kony Customer Experience Team</t>
  </si>
  <si>
    <t>Content inside browser widget is not scrollable in SPA(android SPA as well as iOS SPA) application but working fine on Native.</t>
  </si>
  <si>
    <t>Hi Neeraj, #Update# #Solution# I added this solution it worked for me. (Please check the code in the URL mentioned). https://docs.kony.com/konylibrary/visualizer/viz_widget_prog_guide/Content/Browser_Properties.htm#enableParent #Code# Form4.brwsr.enableParentScrollingWhenReachToBoundaries = false; Please check from your end and let me know. I did not observe any issue with 8.4.19 so worth upgrading. Thanks, Hameed Basha, Customer Experience.</t>
  </si>
  <si>
    <t>8.3.42</t>
  </si>
  <si>
    <t>Internal Error. Failed to publish App Services</t>
  </si>
  <si>
    <t>Hi Sreekanth, #Solution# This error occurs when there are no proper permissions to your mobile fabric application server(Tomcat/JBOSS/WebSphere/WebLogic..etc) tmp folder. So please give all the permissions to this folder and restart the server and try publishing again. If the issue still persists after giving all the proper permissions,let us know. Thank you, Hima Tejaswi Kony Customer Experience Team</t>
  </si>
  <si>
    <t>Invalid KSID</t>
  </si>
  <si>
    <t>Hello Santosh, #Customer Discussion#/#Root cause# -&gt; In the fiddler logs, we are able to see the X-Kony-API-Version as 1.0, where the integration services are pointing to engie-konycloud.com -&gt; App MF SDK is initialized by using sandbox URL -&gt; https://100004737.auth.konycloud.com/appconfig , in the postman call we are able to see the versions -&gt; As discussed, to please crosscheck runtime environment for backend URL that your pointing. #Solution# Please check the backend URL, make sure the init the with same environment. As discussed, we are marking the ticket as closed. Thank you, Naveen, CX</t>
  </si>
  <si>
    <t>Hover Skins are not working on widgets placed inside component's target container</t>
  </si>
  <si>
    <t>Hi Quinn, #Update# This is regarding the last update provided on 27th June. Please revert in case of any issues. #Update# #Solution# What I had observed with the sample app you provided is that the btnClose is placed under the flxScrollContainer for which the skin is deprecated/skin for this widget is missing so the button skin is not getting appended(Usually, skin misses during upgrades/when version changes are there). #Workaround# Place the btnClose inside the flxScrollContainer in component level and add focus skin/ hover skin to make this work. (Remove the button from the rspPopups and place it in component level ). Check the video for your reference. Thanks, Hameed Basha, Customer Experience.</t>
  </si>
  <si>
    <t>Hi Quinn, Thanks for details as the previous solution is not fulfilling your requirement could you please find the solution provided and update me if this works. #Solution# Could you please add this particular piece of code in the postshow of the form to make this work. frdTest.conPopup.flxBody.flxScrollContainer.btnClose.hoverSkin = 'slButtonGlossRed'; frdTest.conPopup.flxBody.flxScrollContainer.btnClose.focusSkin = 'slButtonGlossRed'; In case of any issues please revert I am happy to help you. Thanks, Hameed Basha, Customer Experience.</t>
  </si>
  <si>
    <t>Hi Quinn, Regarding the comment provided on July 2nd. Here is a summary of the solution. Please revert me in case of any issues I am happy to help. #Solution# Could you please add this particular piece of code in the postshow of the form to make this work. frdTest.conPopup.flxBody.flxScrollContainer.btnClose.hoverSkin = 'slButtonGlossRed'; frdTest.conPopup.flxBody.flxScrollContainer.btnClose.focusSkin = 'slButtonGlossRed'; Thanks, Hameed Basha, Customer Experience.</t>
  </si>
  <si>
    <t>Hi Quinn, #Update# #Solution# What I had observed with the sample app you provided is that the btnClose is placed under the flxScrollContainer for which the skin is deprecated/skin for this widget is missing so the button skin is not getting appended(Usually, skin misses during upgrades/when version changes are there). #Workaround# Place the btnClose inside the flxScrollContainer in component level and add focus skin/ hover skin to make this work. (Remove the button from the rspPopups and place it in component level ). Check the video for your reference. Thanks, Hameed Basha, Customer Experience.</t>
  </si>
  <si>
    <t>extract.pl failed to load project</t>
  </si>
  <si>
    <t>HI Mobin, #Solution# Thanks for proving the issue screenshot, issue is due to missing Passkit framework in the application. Please follow below steps to resolve the issue: (Please find screenshot for you reference.) --&gt; Select KonyJS Target --&gt; go to General --&gt; Linked Frameworks and Libraries --&gt; Add PassKit Framework . Make sure you are adding the framework to KonyJS target not for Release target. Thanks Lakshmi Vajrapu</t>
  </si>
  <si>
    <t>8.3.9</t>
  </si>
  <si>
    <t>Build the app with target API 28 in Kony 7.3</t>
  </si>
  <si>
    <t>Hi Amyleud, #Update# In addition to my previous comment please check the point below #Solution# In Kony Visualizer 7.3, we have provided the support till Android O. Android P support is not available from Visualizer 7.3 onwards and hence you are unable to select the target version 9.0 from the Visualizer settings. We have already given the Android P support from Visualizer 8.x onwards. However, you can select the target version 8.0 from Visualizer 7.3 and install the application in Android P devices. The application will work as expected in this scenario also. Thanks, Hameed Basha, Customer Experience.</t>
  </si>
  <si>
    <t>We are unable to activate the cloud license in the Kony Visualizer</t>
  </si>
  <si>
    <t>Hi Ashwini, Thank you for contacting Kony. #Problem Statement# Unable to login to mobile fabric to validate the license file. #Solution# We request you to follow the below base camp link to resolve your issue. #Knowledge_Content# https://basecamp.kony.com/s/article-detail/a046A00000CajvcQAB/launching-visualizer-with-proxy Also, please add the below entry in eclipse.ini file and restart the Visualizer again. Please check and let us know if you need any further details. -Dkony.ignoreCertificateErrors=true Thank You, Sirisha Munala</t>
  </si>
  <si>
    <t>Hi Naveen. #Customer Discussion# Thanks for the time spent on the call. Below are the points we have discussed over the call. #Solution# 1) The issue is because of the proxy settings which you haven't configured properly in your machine. 2) We have added the same entries in network settings window which you have added in eclipse.ini file 3) After that, validation is successful. 4) While login, you are facing certificate issues. 5) We have imported the cerficates for https://manage.kony.com and https://accounts.auth.konycloud.com URL's. 6) Imported the certificates in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7) After that, restarted the Visualizer. The login problem got resolved and able to validate the license file too. #Root Cause# The certificates are not present in Java folders. We are marking the ticket to closed state with your confirmation. Thank You, Sirisha Munala</t>
  </si>
  <si>
    <t>Hi Ashwini, #Solution# We request you to download the cerificates through chrome browser and install it in the JRE folders. Please follow the below basecamp link for more details on the same. https://basecamp.kony.com/s/question/0D56A00000dafnZSAQ/pkix-path-building-failed-sunsecurityprovidercertpathsuncertpathbuilderexception-unable-to-find-valid-certification-path-to-requested-target Please check and let us know if the issue still replicates. Thank You, Sirisha Munala</t>
  </si>
  <si>
    <t>.ipa is not getting generated with Protected thru Headless build</t>
  </si>
  <si>
    <t>Hello Shireesh, Thank you for joining the call #Solution# In the headless build.properties we have selected the build mode as a release. (there is no "protected" for build mode key in headless properties) After the build, we are able to see the keys in the KAR file #Customer Discussion# As discussed, we are the marking this ticket as closed. We want to hear from you, so we could do better next time! Please provide your feedback by clicking on the link below or the survey email. It takes less than 30 seconds. https://basecamp.kony.com/s/case/5002K00000fDfyQQAS You may receive a follow-up call from us. Thank you, Naveen, CX</t>
  </si>
  <si>
    <t>Headless Build</t>
  </si>
  <si>
    <t>Rich text box is not working in RTL build</t>
  </si>
  <si>
    <t>Hi Upendra/Ravi, #Solution# Below are our observations and response on the reported issue and conveyed the same to Upendra yesterday evening over the call. 1. From today's conversation with Upendra, it is understood that the data is coming from service as below which you are assigning to rich text widget. &lt;a href=\"https://www.bankofjordan.com/page/security-tips\"&gt; &lt;font color=\"#FFFFFF\" face=\"Cairo\"&gt;?????? ? ???????&lt;/font&gt; &lt;/a&gt;\n\n* ???? ??? ??????? ? ?????? ??? ??????? ??? ??? ?????? ? . ? . ? ( ????? ) ??? ???? ?? ????? ???????? ?????? ? / ?? ???????? ???? ?? ???? ??????? ?? ?????? ???????????, ????? ???? ?????? ??????? ??........&gt; 2. This was never working irrespective of XCode 9.x/10.x or any plugin 3. We confirmed that this is not related to RTL jar as RTL jar. For Ex: If the Arabic text is as below, text is displayed as it is but alignment will be from right but the text will not be converted. Attached screenshot for the same ??? ?????? ??? ??? ????????? ??????? ??? ?????? ?? ?? ???? ?? ?? ??? ?????? ??????? ???? ?????? ???????? ?? ?????? ?????? ?????? ??? ??????? ?? ??????? ??????? ?? ????? ?? ??????? ????? ??????? ?????? ?????? ????????? ??? ?? ?? ???? ??????? ???????? ???? ????? ?? ????? ?????? ?????? ?? ?? ??? ????. ????? ?? ?????? ???????? ?????? ??? ?????? ?? ????? ??? ??????? ???????? ??????? ??? ??????? ??????? ????????? ????? ?????? ???????????? ??????? ?? OR ??? ????? 4. But in this case, if you see the text above in step1, we can see that it is starting asterisk from left as " * ???? ??? ??????? ? ?????? ??? ???????......" and the expectation is that in Arabic locale it should start from right as " &lt;&lt;arabic text&gt;&gt;* " 5. RTL jar just aligns the text from the right and the Arabic text should be in a correct format. But in this text, Arabic text itself is coming in a different way and RTL is just aligning the text from the right. 6. The content which is displayed in the rich text or Browser widget is taken care of by the Underlined OS/Browser Engine. So there is no action that visualizer is performing to display the content of the richText. Seems that you have already tried with browser widget using direction HTML property and it is working fine but as UI is different you are looking for other options to achieve with richTex. At the moment and as per my internal discussion with our product engineering team, we found that the only way to achieve your use-case is either by sending the Arabic text in the correct format so that text is just aligned from the right by RTL jar OR to us browser widget. Kindly validate all the above information and get back to us for any furthe queries. Thanks, Madhuri C. Kony Customer Experience Team</t>
  </si>
  <si>
    <t>3.1.1</t>
  </si>
  <si>
    <t>How to access the documents folder in Android</t>
  </si>
  <si>
    <t>Hello Abdul, Thanks for contacting Kony. #Problem Statemnet# How to access File Manager in Kony. As per the description, we understand that You are using 3rd party FFI to browse a file and convert to base64 and this FFI has the capability to access the gallery image and looking for the help on accessing the documents. Platform: Android Mobile Kony Visualizer version 7.3.x #Solution# In Kony, we are already having OpenMediaGallery API to open the file system https://docs.kony.com/konylibrary/visualizer/viz_api_dev_guide/Default.htm#kony.phone_functions.htm In the above link, the openMediaGallery API, in the memeType of the API you need to set the file types. #Update# As this is 3rd party FFI, we don't have control on its features. So we request you to verify the functionality from 3rd party FFI itself only. i.e. If your 3rd party FFI has the capability to access the documents or not. But In case, if you are able to access the documents from 3rd party FFI independently and after integrating to Kony if you face any problems, we request you to share us the below information. #Artifacts# 1. if you are able to access the documents from 3rd party FFI independently and after integrating to Kony if you face any problems, please share us the sample app with 3rd party FFI integration to debug the issue. #Severity Justification# We would like you to inform you that the Severity of this ticket has been reduced to Severity-3, as this a how-to/requirement, however, the priority remains the same. Regards, Rahul Prasad. Customer Experience.</t>
  </si>
  <si>
    <t>EMM Not working</t>
  </si>
  <si>
    <t>Hi Siva, #Problem Verification# As we discussed in the call, you have applied one device policy which is having with "Allow Installing Apps" selected as "No". Due to that, it is treating the upgrade launchpad download as an outside app and not allowing to download in iOS-11 and above devices. #Solution# We have selected the above option as "Yes". Then it is allowing to download the launchpad on an upgrade successfully in all the versions of iOS. The same you confirmed in the call. Now you are checking the behavior of the child apps. Please let us know if you observed any issue after that. #Severity Justification# Your actual issue and launchpad wrapping are fixed and working as expected. So, we are reducing the severty of this ticket. Regards, Sreekanth M</t>
  </si>
  <si>
    <t>Kony Enterprise Mobility Management (EMM)</t>
  </si>
  <si>
    <t>Security risks identified in Mobile Banking</t>
  </si>
  <si>
    <t>Hi, Shardaprasad. #Solution# It is Not an issue since the open method here just starts an activity to open location source setting which does not have a close call. There is no plan to fix it. It is a false positive error. Based on our understanding of the issue, we believe that the solution provided by us will help you to resolve it, if so please mark this ticket as Solved. Thank you, Shardaprasad. Mallikarjun. CX-DBX.</t>
  </si>
  <si>
    <t>NFI for barcode scanner can not be initialted</t>
  </si>
  <si>
    <t>Hello Tihomil/Eugene, #Update# We apologise for the delay in the response. We are able to resolve the reported issue in the "SGNCaptureWorking.zip" application. Please find the working application from the FTP location. #Solution# 1. Enabled the below frameworks in the "Manage Native Function API(s)" for iOS 12.0. Please find the attached screenshot for your refernce. AVFoundation-iOS-12.0 AVKit-iOS-12.0 Foundation-iOS-12.0 UIKit-iOS-12.0 2. The below framework is compatable with Xcode 10.x BarcodeScanner-iOS-11.0 3. Tested in the Kony visualizer version 8 Service Pack 3 Fix Pack 45, iOS plugins 8.3.45 and Xcode 10.2.1. Regards, Guru Murthy.</t>
  </si>
  <si>
    <t>8.3.40</t>
  </si>
  <si>
    <t>Hello Eugene, #Update# Thank you for your update. #Solution# Refined the NFI configuration. Found missing references. For some reason Visualizer disabled UIKit and AVKit references in the project. Barcode scanning works now.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https://basecamp.kony.com/s/case/5002K00000fDqddQAC You may receive a follow-up call from us. Regards, Guru Murthy.</t>
  </si>
  <si>
    <t>Required device category is not built: null for Android SPA</t>
  </si>
  <si>
    <t>Hi Shireesh, Thank you for contacting Kony. #Problem Statement# Unable to launch the SPA application in Android PIxel/Note8 devices. #Customer Discussion# Thanks for the time spent on the call. Below are the points we have discussed over the call. 1) The SPA application is not getting launched in couple of devices. 2) Please share the application URL to check the issue. 3) This is specific to your application. 4) This issue is happening in Huawei, Note 8 and pixel devices only. #Questions# 1) Please let us know the Android OS version. 2) If the issue is specific to OS 9, please follow the below solution to resolve your issue. #Solution# As per our earlier discussion, you are using an on-premise server. Then, we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#Severity Justification# We are changing the severity of the ticket to Seveirty 3 with your confirmation as the issue is related to your application. Thank You, Sirisha Munala</t>
  </si>
  <si>
    <t>OLB: Left menu appears on "contact us" and "Recipients" page.</t>
  </si>
  <si>
    <t>Hi Hridaylal, #Solution# After adding account, when we go to Transfers ---&gt; External Accounts ---&gt; Recipients ---&gt; and click on VerifyAccount, hamburger menu is displayed For this, in the "frmVerifyAccountController.js" under the path &lt;&lt;Project&gt;&gt;\controllers\desktop\TransferModule\frmVerifyAccountController\frmVerifyAccountController.js, please add below snippet under preshowfrmVerifyAccount(). &lt;&lt;this.view.customheader.forceCloseHamburger();&gt;&gt; You add this line where ever applicable when you observe similar issues while displaying the forms. Kindly test and get back to us for any further issues on the same. Thanks, Madhuri C. Kony Customer Experience Team</t>
  </si>
  <si>
    <t>About Us</t>
  </si>
  <si>
    <t>Kony Quantum enterprise</t>
  </si>
  <si>
    <t>Hi Ravi, #Customer Discussion# Thanks for the time spent on the call. Below are the points we have discussed over the call. #Solution# 1) To download the Quantum app, please go to Visualizer projects section. 2) From there, click on Download Quantum installer from basecamp. 3) When we click on it, it's automatically navigating to basecamp page. 4) From the Release -&gt;Download section, please select Visualizer Enterprise V8 SP4 FP20 Installer for windows section. 5) This will give you Quantum release details. #Knowledge_Content# For documentation, please follow the below links. https://basecamp.kony.com/s/quantum-tutorials https://basecamp.kony.com/s/article-detail/a046A00000DhNBoQAN/kony-quantum-free-edition We are marking the ticket to closed state with your confirmation. Thank You, Sirisha Munala</t>
  </si>
  <si>
    <t>Hi Ravi, #Solution# Please fill the form so that, you will get an activation email. Once you activated the email, you are able to download the quantum installer. Please check and let us know if you need any further support. Thank You, Sirisha Munala</t>
  </si>
  <si>
    <t>Hi Ravi, Thank you for contacting Kony. #Problem Statement# Need Quantum installer file. #Solution# The Quantum installer is present in the basecamp by registering the free form. It's a free version and hence not require any license. Please find the below links for your reference. https://manage.kony.com/get-started?_ga=2.31413055.1690812992.1555942283-17291437.1522351974 Please download the installer from the above link and install the same at your end. All the quantum details are available in basecamp and please find the below links for your reference. #Knowledge_Contnet# https://basecamp.kony.com/s/quantum-tutorials https://basecamp.kony.com/s/article-detail/a046A00000DhNBoQAN/kony-quantum-free-edition #Severity Justification# We are changing the severity of this ticket to Seveirty 3 as the issue is related to information on Qunantum release. Thank You, Sirisha Munala</t>
  </si>
  <si>
    <t>Can't Activate On-Premise License</t>
  </si>
  <si>
    <t>Harshita Nalajala</t>
  </si>
  <si>
    <t>Hi, Thank you for contacting Kony Support. #Problem Statement# Can't Activate On-Premise License. #Solution# Please make sure the MF Identity URL is accessible on the internet for Production Environment. Please follow the below documents to activate the on-premise fabric license. https://docs.kony.com/7_3/konylibrary/general/kony_licensing_guide/Content/MFactivationGuidelines.htm#Producti Thank you, Nagendra Kony Customer Experience Team.</t>
  </si>
  <si>
    <t>when launching the app for the second timein the device getting "Error Code 605"</t>
  </si>
  <si>
    <t>Hi Team, #Solution# 1. From the log, we see that below is error received when using kony.store.getItem API &lt;&lt;SQLiteBlobTooBigException Row too big to fit into CursorWindow required android&gt;&gt; 2. Cursor window in SQLite has its own mechanim in page content or load data 3. From the error, it is understood that issue is observed because of device db memory, blob data is unable to fit into cursor window. 4. These such issue will be mostly observed in low end devices because of low memory 5. We have tested with android devices(low and high end ) and did not observe the issue. Also from discussions with pavan yesterday, it is understood that issue is intermittent and not observed now. But cusomer is facing the issue 5. Based on our internal discussions with team, it is suggested to check the large blob that is causing the issue. If not used, please remove it or check the other ways to chuck and use small queries. 6. Even android guide is suggesting to use small queries to avoid such issues https://medium.com/androiddevelopers/large-database-queries-on-android-cb043ae626e8 https://stackoverflow.com/questions/51959944/sqliteblobtoobigexception-row-too-big-to-fit-into-cursorwindow-requiredpos-0-t Thanks, Madhuri C. Kony Customer Experience Team</t>
  </si>
  <si>
    <t>Android Release build failing</t>
  </si>
  <si>
    <t>Hello Sumit, Thanks For contacting Kony. #Problem Statement# The Android build is failing in Release mode in 8.2.x. #Update#/#Solution# On seeing the screenshot and logs I see that you are using Proxy for your network. So check if the proxy settings are correctly configured. and the error clearly throws that you are not able to access the maven.google.com and Jcenter URL's, So kindly go to the following link which will add the certificates to the following URL's and may help you in configuring the PKIX error. https://basecamp.kony.com/s/question/0D56A00000dafnZSAQ/pkix-path-building-failed-sunsecurityprovidercertpathsuncertpathbuilderexception-unable-to-find-valid-certification-path-to-requested-target And also try setting to open network and try to build the application once and let us know what's the behavior. Regards, Rahul Prasad.</t>
  </si>
  <si>
    <t>Decimal is not allowed in first place when keyboard type is numeric.</t>
  </si>
  <si>
    <t>Hi Sekhar, #Solution# To get the latest updates, please follow the below steps. 1) From the Visualizer -&gt; Help -&gt;Install new software 2) Use the below link http://download.kony.com/visualizer_enterprise/80/site-8.4.27.xml 3) Select the plugins after loaded 4) Click Next -&gt;Next-&gt;finish buttons. Please check and let us know if you need any further support. Thank You, Sirisha Munala</t>
  </si>
  <si>
    <t>Unable to build the application from Android.</t>
  </si>
  <si>
    <t>Hi Ashwini, #Solution# To resolve your issue, please follow the below steps. 1) Close the Visualizer 2) Delete the .gradle folder which is present in C:\users\Systemuser\.gradle. 3) Also, if you have proxy in your machine, please follow the below document and configure the changes in your eclipse.ini file. https://basecamp.kony.com/s/article-detail/a046A00000CajvcQAB/launching-visualizer-with-proxy 4) Delete .cache folder which is present in Visualizer Installation folder. 5) After adding the entries, restart the Visualizer by clicking the eclipse.bat file. 6) Check the build issue. If the issue still replicates, please share us the complete console log file for further analysis. Thank You, Sirisha Munala</t>
  </si>
  <si>
    <t>SPa application is not loading in Android version 9 devices</t>
  </si>
  <si>
    <t>Hi Saranjeet, #Solution# We apolosize for the delayed response. If you are using onprem server, you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If the issue still replicates after following the above steps, please let us know your available time today to debug the issue in your environment. We will schedule a webex call to resolve the issue. Thank You, Sirisha Munala</t>
  </si>
  <si>
    <t>8.2.30</t>
  </si>
  <si>
    <t>Hi Saranjeet, #Solution# We apolosize for the delayed response. If you are using onprem server, you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Thank You, Sirisha Munala</t>
  </si>
  <si>
    <t>Can we change user agent of browser widget</t>
  </si>
  <si>
    <t>Hi Aparna, #Problem Statement# Can we change the user agent of the browser widget? #Solution# As you are using links I believe that you are using Browser widget URL to show up the content without navigating application background. As per the documentation: https://docs.kony.com/konylibrary/visualizer/viz_widget_prog_guide/Content/Browser.htm Use this method when the content that is to be loaded in a Browser widget is susceptible to a lot of changes. You should publish the content to a server and then load that URL to the Browser widget. A perfect example of this is the Terms and Conditions page. As the terms and conditions of an organization are susceptible to a lot of changes, you need not republish your application whenever there is a change in the terms and conditions. For the current platform implementations, this feature is not supported. Thanks, Hameed Basha, Customer Experience. We want to hear from you, so we could do better next time! Please provide your feedback by clicking on the link below or the survey email. It takes less than 30 seconds. https://basecamp.kony.com/s/case/5002K00000fEJdOQAW You may receive a follow-up call from us.</t>
  </si>
  <si>
    <t>Error Upon Running the Application.</t>
  </si>
  <si>
    <t>Hi Josephine Perez, Thank you for contacting Kony Support. #Problem Statement# In android , Error 605 - while running the app due to actions_for_bdomobileapp.js:1826 #Root cause# In the logs, we are able to see the below error &gt;&gt;&gt;&gt; 06-28 15:52:23.924: D/KONYJNI(3520): KonyJSUtil.cpp :: getJSException(EXIT)} 06-28 15:52:23.924: D/KONYJNI(3520): ********************************************************* 06-28 15:52:23.924: D/KONYJNI(3520): actions_for_bdomobileapp.js:1826 06-28 15:52:23.924: D/KONYJNI(3520): } 06-28 15:52:23.924: D/KONYJNI(3520): Uncaught SyntaxError: Unexpected token } 06-28 15:52:23.924: D/KONYJNI(3520): ********************************************************* 06-28 15:52:23.924: D/KONYJNI(3520): KonyJSUtil.cpp :: createJavaException(ENTER){ &gt;&gt;&gt; #Solution# /#action_plan# Can you go to the folder &lt;prjeectlocation&gt;\jssrc\android\default , verify the line number 1826 in file actions_for_bdomobileapp.js Can you please check the same snippet in the visualizer actions and modify the if there is the extra token "}" #artifacts_required# If you still face the smae issue, please do share the codebase to verify at end. plugin details #Severity Justification# We'd like to keep you informed that the Severity on this ticket has been updated to sev3, as this is an intermittent issue while build. This is as per the Severity definitions available on the support portal home page. Regards, Naveen, Customer Experience Team.</t>
  </si>
  <si>
    <t>Hello Tulasidas, #Customer Discussion# Thank you for your valuable time for coming down to Phoenix building and helping us in replicating the reported issue. #Solution# The below steps helped us in resolving the Xcode linker error. 1. Go to Xcode -&gt; Preferences 2. Click on Locations tab. 3. Select Xcode 10.1 instead of 9.x in the "Command Line Tools" dropdown. We have marked this ticket as Closed on the basis that this issue has been resolved. There is no further action required from your end. Regards, Guru Murthy.</t>
  </si>
  <si>
    <t>Restricting the Font/Display size change should reset to default value</t>
  </si>
  <si>
    <t>Hi Jagadeesan, #Solution# The scenario which you are facing is a native android issue. Non-Kony Applications also display the same behavior. For example, Amazon, Flipkart login pages also display the same behaviors in their login pages. This is an expected behavior if the font-size is changed at system level. This is not seen in IOS devices because font-size change at system level affects only system apps but not uses apps. However, to overcome such behaviors, we suggest the following things 1. Follow Adaptive design. i.e., declare the layouts with respect to the highest system level font size. And use dp instead of other formats which is density independent and also use 'preferred' wherever possible 2. We have an article on basecamp which describes a solution, but an FFI has to be written for this. We are providing a link to this article here: https://basecamp.kony.com/s/article-detail/a046A00000AVTFxQAP/fix-the-font-size-regardless-the-system-settings Please follow the above details and let us know if you still need any further support. Thank You, Sirisha Munala</t>
  </si>
  <si>
    <t>API level 28 not getting displayed in the target drop down in project setting 7.3 visualizer for android.</t>
  </si>
  <si>
    <t>Mercedes-benz Financial Services Usa LLC</t>
  </si>
  <si>
    <t>Hi Ayyappa, Thank you for contacting Kony. #Problem Statement# Maximum SDK to Android Pie (9.0) in Visualizer 7.3 #Solution# In Kony visualizer 7.3 we are having the max SDK version till 8 only. To get the target version 9.0 support, please update your visualizer to 8.4.x where the target version 9.0 is available. Please check the same and let us know if you need any further clarifications on this. Download the 8.4 installers from community.kony.com/downloads section and install it in your machine. Import the application to 8.4 visualizers and check the target version. Thank You, Rahul Prasad.</t>
  </si>
  <si>
    <t>Problem to stablish connection between visualizar and mfconsole</t>
  </si>
  <si>
    <t>Hi Team, Thanks for raising this ticket with Kony Support. #Problem Statement# Problem to establish a connection between visualizer and mf console #Customer Discussion# #Solution# Thanks for your time over the call. 1. Deleting .cache file and bundles folders. 2. Changing the workspace and re-starting the Visualizer, able to validate and login to Mobile fabric. Note: The below entry should be there in the eclipse.ini when you are validating on-prem. -Dkony.ignoreCertificateErrors=true As accepted we are marking this to closed. Thanks, Balaji, Customer Experience.</t>
  </si>
  <si>
    <t>8.4.20</t>
  </si>
  <si>
    <t>RTL tool problem</t>
  </si>
  <si>
    <t>Hi Vishal, Thank you for contacting Kony. #Problem Statement# The RTL tool is not working in your Visualizer 8.x. #Solution# The RTL tool helps achieve the Right to Left alignment feature with Visualizer versions 8.1 and below. Right to Left is useful for the developers who develop apps/websites for the RTL languages (Arabic, Hebrew, etc.). RTL tool is not supported from 8.2 and above since it is embedded as part of the Visualizer. Please find the below basecamp link for your reference. #Knowledge_Content# https://basecamp.kony.com/s/article-detail/a042K000016Mh3VQAS/rtl-right-to-left-tool #Workaround# To resolve your issue, please copy the "projectprop.xml" file from 6.5 workspace and place it in the 8.4 workspace and refresh the project from Visualizer. In the latest visualizer, the projectprop.xml file is not present and hence you are getting this issue. This is just a workaround to make the application working fine. However, please use the Visualizer RTL properties to get complete support in Visualizer 8.2. Kindly check and let us know if you need any further support. #Root Cause# The properties file is not present and hence facing this issue. Thank You, Sirisha Munala</t>
  </si>
  <si>
    <t>Performance Issues with RWD webapp in Tablet browser</t>
  </si>
  <si>
    <t>Hi Bijoy/Ravi, #Update# Please find the updates on Kony Visualizer 8.3.45 Build issue. We've gone through the screenshot "Kony_upgrade_83_issue_screenshot.JPG" shared by you and observed that below ERROR ============================= Failed to parse require module. Error: JavaException: java.io.FileNotFoundException: X:\\kony8\\sprint19Master\\myRentokil\\jssrc\\desktopweb\\require\\userflxConfiguredSiteController.js (The system cannot find the file specified) =============================== #Solution# To overcome the build issue in Kony Visualizer 8.3.45, please perform the below steps. 1. Open the "flxConfiguredSiteController.js" which is available in segment controllers in Visualizer Canvas 2. We can see that "flxConfiguredSiteController.js" file contains the empty content 3. Please add the below lines of code to "flxConfiguredSiteController.js" file and save it define({ /* This is an auto generated file and any modifications to it may result in corruption of the action sequence. */ }); 4. Now clean and build the app for desktopweb and we can observe that now build is getting successful. We've verified the same steps in your app "myRentokil" in Kony Visualizer 8.3.x and now the build is successful. For reference uploaded the same 8.3.x working codebase to same FTP location with the name &lt;&lt;myRentokilExport_8.3.zip&gt;&gt;. Please, either do the above changes in your app OR take the 8.3.x codebase from above FTP to run the app in Kony Visualizer 8.3.x and do revert incase of any issues. Thanks, Ravi Kumar Customer Experience.</t>
  </si>
  <si>
    <t>Unable to import app in MF</t>
  </si>
  <si>
    <t>Hi Rajesh, #Update# Please refer the following statement from logs. 02-Jul-2019 14:36:12.152 ERROR [WaaS-Async-Task-Executor-23] org.hibernate.engine.jdbc.spi.SqlExceptionHelper.logExceptions Packet for query is too large (34063652 &gt; 4194304). You can change this value on the server by setting the max_allowed_packet' variable. #Solution# max_allowed_packet size in my.ini file should be increased it to be more than your app size(here &gt;48M) and restart the DB server as in general case, this value is 4MB and so MF console allows importing app upto 4MB size. Please refer https://stackoverflow.com/questions/14597884/mysql-my-ini-location/25627094 to help you in finding the my.ini file and increasing the max_allowed_packet size value. Thank you, Hima Tejaswi Kony Customer Experience Team</t>
  </si>
  <si>
    <t>Wrong Device Name</t>
  </si>
  <si>
    <t>Hi Josephine, #Solution# If the device is rooted and facing this issue, we recommend you to use protected mode build to avoid these issue. In rooted device, the protected mode build will not work. It will quit automatically. Please follow the below documentation link for protected mode build. #Knowledge_Content# https://docs.kony.com/konylibrary/visualizer/visualizer_user_guide/Content/ApplicationSecurity.htm Please check and let us know if you need any further support. Thank You, Sirisha Munala</t>
  </si>
  <si>
    <t>Kony Mobile Fabric license got Expired for servers</t>
  </si>
  <si>
    <t>Hi Yugandhar, #Problem Verification# As we discussed in the WebEx call, your network calls are not redirecting properly on license revalidation and not updating the license key in the database. Due to that, you are facing the problem and it is showing the revalidation screen. #Solution# We took the license key from the cloud logs and apply the same with the curl command from the sever boxes to the corresponding on-premise environments. With the process, we have revalidated around 6 fabric instances successfully. So, we are closing this ticket. Regards, Sreekanth M</t>
  </si>
  <si>
    <t>Upgrade to Kony 7.3 service pack 3</t>
  </si>
  <si>
    <t>Weight Watchers International, Inc.</t>
  </si>
  <si>
    <t>Hi Ami, Thank you for contacting Kony. #Problem Statement# Upgrade to Kony 7.3 service pack 3 #Update# We tried reaching you over the phone (+91)9727710237 to discuss this without any success. Please refer below steps to upgrade to latest 7.3.x Kony Visualizer plugins. #Solution# 1. To upgrade Kony Visualizer to the latest version of Kony Visualizer 7.3.x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http://download.kony.com/studio/70/hotfixsite.xml OR MAC: http://download.kony.com/studio/70/hotfixmacsite.xml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We hope this answers your question. If you need any further clarification, please feel free to get back with your queries and we will be happy to assist you further #Severity Justification# We'd like to keep you informed that the Severity on this ticket has been updated to &lt;Severity-3&gt;, as this is How-To question, This is as per the Severity definitions available on the support portal home page. https://basecamp.kony.com/s/article-detail/a046A00000AT1mwQAD/severity-definitions-response-and-resolution-targets Thank you, Ravi Kumar Customer Experience Team.</t>
  </si>
  <si>
    <t>Kony fabric is unable to parse JSON</t>
  </si>
  <si>
    <t>Mallikarjun Palleboina</t>
  </si>
  <si>
    <t>Hi Amit, #Root cause# Incorrect configuration.You are getting only data of one (the first one)as you have not provided the collection id for the parameters under that collection. #Solution# Give the name of the collection(in you case - GetFoodDetail_VIEWResult) to all the other parameters under collection id tab. Regards, Hima Tejaswi Kony Customer Experience Team</t>
  </si>
  <si>
    <t>Hi Amit, #Root cause# Incorrect configuration. '/' must be there in the base url itself after Service1.svc #Solution# Do the foolowing change in the service configuration. Base url: https://apps.amway.in/ProteinCalculator/Service1.svc/ for target url just append GetFoodDetail_VIEW Thank you, Hima Tejaswi Kony Customer Experience Team</t>
  </si>
  <si>
    <t>The calendar widget does not properly support date formats</t>
  </si>
  <si>
    <t>Hi Don, Thank you for contacting Kony Support. #Problem Statement# Date Format in Calendar Widget #Solution# Please refer the below doc link from Calendar Widget dateFormat Property http://docs.kony.com/konylibrary/visualizer/viz_widget_prog_guide/Default.htm#Calendar_Properties.htm#dateForm%3FTocPath%3DReferences%7CCalendar%2520Widget%7CProperties%7C_____16 We can pass the format as any one of the Unicode supported Date Formats.For list of standard characters and formats, please see the following link. http://unicode.org/reports/tr35/tr35-6.html#Date_Format_Patterns Please use the Calendar dateFormat as below to get your required format frmHome.cal.dateFormat="EEEE,MMM d yyyy"; We hope this answers your question. If you need any further clarification, please feel free to get back with your queries and we will be happy to assist you further. Thanks, Sandeep Kasukurthi Customer Experience Team</t>
  </si>
  <si>
    <t>About App out of memory error</t>
  </si>
  <si>
    <t>Hello Taku, #Problem Statement# About App out of memory error. #Solution# There's no user accessible way to delete/release app memory of an app in iOS. However, there should be no need for you to do so as iOS automatically manages the cache. For example, it will delete the cached files if the disk is filled up and disk space is needed for an update. As a work around follow the below steps and revert back with your findings. #Workaround# If you have installed the app directly from Xcode you can remove the data from the app in the xcode device manager. 1. Connect iPhone with an USB cable to your MAC 2. Launch Xcode 3. Press Shift+Cmd+2 4. Click on your iPhone in the list 5. Click on your app in the installed apps list, 6. Click the "Gear" icon 7. Click download container 8. Select where to store the container 9. Open the container remove the unwanted files, 10. In Xcode device manager click replace container (Below download container) 11. Then the cache will be reset. Link: https://in.pcmag.com/smartphones/87469/how-to-free-up-space-on-your-iphone-or-ipad Regards, Guru Murthy.</t>
  </si>
  <si>
    <t>8.4.19</t>
  </si>
  <si>
    <t>We need to capture the public IP of the user using request.getParameter("kony-identity-remote-ip"). It is not working in server with load balancer</t>
  </si>
  <si>
    <t>Hello NagaBhavani Karri, #Update# We tried reaching you over phone 8130 extension and mobile number 9490290774 without any success. Please provide a few time slots you would be available to discuss this ticket and I will call you as soon as possible. #Solution# Please use the below code to get the device IP in your Java service or Preprocessor. String ipAddFromDCRequestXForwardedFor = request.getHeader("X-Forwarded-For"); #Severity Justification# According to the severity justification changing the severity to SEVERITY2 https://basecamp.kony.com/s/article-detail/a046A00000AT1mwQAD/severity-definitions-response-and-resolution-targets Thank you, Santosh Kumar, Customer Experience Team.</t>
  </si>
  <si>
    <t>unable to integrate ezmcom visa sdk</t>
  </si>
  <si>
    <t>HI Mudassir, #Analysis# #RootCause# It is issue with third party libraries developed at their end. Analysis 1: Firstly we need to add $(inherited) in the build settings of kRelease Target, then issue is resolved but we are getting Duplicate symbols issue. Analysis 2: In Native project settings they are not using -ObjC flag in Other Linker Flags. If we delete the -ObjC flag then it is working fine at kony project also, duplicate symbols issue is resolved But in Kony we should have this -Objc Flag in our setting to run the application. Analysis 3: If we put -ObjC flag into the native project , it is also giving duplicate symbols issue what we got in kony app. #Solution##ActionPlan# So we have to ask, to delete the duplicate instances in the library provided. We can ask then to add -ObjC flag to their Other linker flags in build settings, then they will also able to replicate the issue. Thanks Lakshmi Vajrapu</t>
  </si>
  <si>
    <t>Web browser widget not working on Android</t>
  </si>
  <si>
    <t>Hi Vandana, #Update##RootCause# We debugged the issue at our end and we find out the root cause. We tried the same URL in native browser, we observed the same issue in native as well. "Failed to validate the certificate chain, error: java.security.cert.CertPathValidatorException: Trust anchor for certification path not found." While validating the the domain certificate from third party sites, we are seeing the chain validation is fine but showing the error note saying that intermediate certificate will not find in default trust store . We observed the same behavior even with android native application. #Solution# Please make sure that SSL handshaking is working or not at your server side. For more info please go through screen shots which got after hitting the link from ssl shoppers. Thanks, Rachana Venati, Customer Experince.</t>
  </si>
  <si>
    <t>Unable to validate https://manage.kony.com from Visualizer</t>
  </si>
  <si>
    <t>Hi Kalyani, Thank you for contacting Kony. #Problem Statement# Unable to validate the URL from the Visualizer. #Solution# We request you to import the manage.kony.com certificate to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#Questions# From the below details, we need below details for further analysis. 1) We understand that you have replaced the plugins with the client plugins. Is the issue happening after replacing the plugins? 2) Did you check with the previous plugins? 3) Are you using proxy in your machine? If you are using proxy. please follow the below steps to resolve your issue. https://basecamp.kony.com/s/article-detail/a046A00000CajvcQAB/launching-visualizer-with-proxy 4) If you are not using proxy, please delete the .cache folder from the Installation folder and relaunch the Visualizer again. 5) Please share us the log files which are present in C:\Users\Systemuser\Kony Visualizer\vizdata\logs\konyvizenterprise.log and .log file which is present in Workspace\.metadata\.log file for further analysis. #Severity Justification# We are changing the severity of this ticket to Severity 3 as the issue is happening in your machine. Thank You, Sirisha Munala</t>
  </si>
  <si>
    <t>Hi Kalyani, #Customer Discussion# Thanks for the time spent on the call. Below are the points we have discussed over the call. #Solution# 1) From the logs we understand that, the compatibility is missing in the Visualizer. 2) From the plugins screenshot, we observerd that the chrome plugins are not installed properly. 3) All the set of chrome plugins should be in the same version. 4) To get the compatibility, please follow the below steps. 5) From the Visualizer, Go to Help -&gt; About Kony Visualizer -&gt; Installation Details-&gt; Installation History 6) Go to 7.3.0 version and click on Revert button. 7) After that, restart the Visualizer. 8) Now go to Help -&gt; Install New software -&gt; use the below link Windows: http://download.kony.com/studio/70/hotfixsite.xml Mac: http://download.kony.com/studio/70/hotfixmacsite.xml 9) Select all the plugns except Kony Sync and click finish button. 10) After that, restart the Visualizer. 11) Check the issue. Please check and let us know if the issue still replicates. Thank You. Sirisha Munala</t>
  </si>
  <si>
    <t>Hi Kalyani, #Solution# We have gone through the screenshot and understand that, you are trying to select all the Android plugins. You need to select the particular plugin which you are trying to install. This is the same process for remaining plugins as well. Please chek and let us know if you need any further support. Thank You, Sirisha Munala</t>
  </si>
  <si>
    <t>1. Safari on MAC don't load resources immediately. Once we toggle between pages then resources gets loaded 2. Borders are getting cut on MAC safari 3. list box appearing entirely different on Safari Mac</t>
  </si>
  <si>
    <t>Hi Sanyukta, Thank you for contacting Kony. #Problem Statement# In Kony Visualizer 8.2.20 version, you are facing a couple of issues on Safari on MAC #Problem Description# Below are the issue observed on Safari on MAC 1. Safari on MAC don't load resources immediately. Once we toggle between pages then resources gets loaded - When we hit the URL , some widgets don't get loaded . But after navigating back to the particular page then widget gets loaded. 2. Borders are getting cut on MAC safari and chrome - for text area we have rounded corner border . 3. list box appearing entirely different on Safari Mac - please find the attached screenshot For windows - there is no issue of list box. #Customer Discussion# Thank you for your valuable time. As discussed over the call Similar issue in Safari is already fixed in V8 ServicePack2 Fixpack 24 Please consume either V8 ServicePack2 Fixpack 24 or latest(V8 SP2 Fixpack 61 Release) #Solution# Find the instructions for downloading/upgrading to the above release fixpack from Community doc site : http://docsdirect.kony.com/konylibrary/visualizer/viz_rel_notes 1. To upgrade Kony Visualizer to the latest version of V8.2.24 OR latest V8.2.61: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http://download.kony.com/visualizer_enterprise/80/site-8.2.24.xml (Current latest 8.2.x plugin) OR replace with 8.2.61.xml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#Actiton Plan# Please consume the above-mentioned plugins and verify the issue. If you still observe the issues with the latest plugins request you to raise a separate ticket with a sample app to debug and better tracking of the issue. #Severity Justification# We'd like to keep you informed that the Severity on this ticket has been updated to &lt;Severity-3&gt;, As the issues related to UI on specific Browser and fix is also available to overcome the same. This is as per the Severity definitions available on the support portal home page. Thanks, Ravi Kumar Customer Experience Team.</t>
  </si>
  <si>
    <t>8.2.20</t>
  </si>
  <si>
    <t>Hi Sanyukta, #Customer Discussion# Thank you for your time. As discussed over the call currently you are getting the below issue. Skin of list box appears different in safari(I have checked the screenshot which you attached in previous update in which list box skin issue exist ) #Root Cause# 1. List box widget used in Kony will be converted to select tag in native html. 2. The select tag when used on the responsive/ mobile devices , invoke the native OS level dropdown widgets 3. In iPhone and MacOS related devices, the select tag or drop down widget will be displaying the native dropdown widget which has a glossy effect. #Solution# As this is a native behavior, to overcome this issue, please create Custom CSS and applied to listbox. Please find the attached modified sample app for reference. In the sample app, we've applied custom CSS for listbox as part of skin "clskin" We hope this answers your question. If you need any further clarification, please feel free to get back with your queries and we will be happy to assist you further and please confirm if we can close this ticket. Thanks, Ravi Kumar Customer Experience.</t>
  </si>
  <si>
    <t>Project is not opening.</t>
  </si>
  <si>
    <t>Hi Habeeb, Thank you for contacting Kony Support. #Problem Statement# Project is not opening #Solution# Thanks for sharing the log files. We suspect that, it could be a plugin issue. Please follow the below steps to resolve your issue. 1) Close the Visualizer 2) Delete .cache folder from the Visualizer installation folder. 3) Relaunch the Visualizer again. 4) Check the issue. Reference Link:https://basecamp.kony.com/s/article-detail/a046A000001larVQAQ/unable-to-open-kony-visualizer-enterprise-after-improper-close If the issue still replicates, we request you to let us know your best available time and one of our support engnieer will connect with you to debug the issue in your environment. Regards, Sandeep Kasukurthi Customer Experience Team.</t>
  </si>
  <si>
    <t>Hi Habeeb, Thank you for contacting Kony. #Problem Statement# In Kony Visualizer 8.4.11, Project is not opening and displaying loading indicator always. also, modules tab is not visible. #Customer Discussion# Thank you for your time. As discussed over the call, Similar issue got already fixed in Kony Visualizer version 8.4.14 onwards. Please upgrade to Kony Visualizer 8.4.14 or 8.4.22(latest in 8.4.x) and verify the behavior. #Solution# 1. To upgrade Kony Visualizer to the latest version of V8.4.14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http://download.kony.com/visualizer_enterprise/80/site-8.4.14.xml OR MAC: http://download.kony.com/visualizer_enterprise/80/macsite-8.4.14.xml (If you want to upgrade to latest fix pack in 8.4. then replace 8.4.14 with 8.4.22 which is the latest)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Please perform the above steps and do revert with your application codebase if you still observe the issue. #Severity Justification# We'd like to keep you informed that the Severity on this ticket has been updated to &lt;Severity-3&gt;, as the issue is happening for the first time only and solution also provided above to overcome the same. This is as per the Severity definitions available on the support portal home page. Thank you, Ravi Kumar, Customer Experience Team.</t>
  </si>
  <si>
    <t>footer overlaps content</t>
  </si>
  <si>
    <t>Hi Swetha, #Problem Verification# If we didn't close keypad in current form and navigate to next screen footer overlaps the content(white space is dispalyed in navigated form) in responsive. #Solution# In today's WAR room, we have suggested to navigate to next form after certain delay . Please find below link where workaround is provided for similar issue. https://basecamp.kony.com/s/question/0D52K00003jnURYSA2/how-to-handle-blank-white-space-displayed-in-the-mobile-responsive-web-when-the-keypad-is-on Kindly test with the suggested workaround and get back to us if still any issues. Thanks, Madhuri C. Kony Customer Experience Team</t>
  </si>
  <si>
    <t>Fwd: CORT issues with 8.4.23 plugin</t>
  </si>
  <si>
    <t>Santosh Kasam</t>
  </si>
  <si>
    <t>CORT</t>
  </si>
  <si>
    <t>Hi Raveendranatha, #Solution# We have made a few changes to the code and the issue git resolved. The issue was resolved by passing the browser widget as options parameter to the logout API. Following are the detailed steps: Step 1: Changes to be made in : frmLoginController.js samlAuth: function() { //var identityClient = KNYMobileFabric.getIdentityService("SAML"); identityObj = KNYMobileFabric.getIdentityService("SAML"); // var loginObj = { // "include_profile": true, // "browserWidget": this.view.brwsaml // }; var options = {}; options.browserWidget = this.view.brwsaml; var loginOptions = {}; loginOptions.isSSOEnabled = true; loginOptions.continueOnRefreshError = false; loginOptions.persistLoginResponse = true; options.logOptions = loginOptions; globalarray = options; //Variable added by Kony kony.print("samlAuth ..will load the base login page..expect the callbacks in brwonpagefinished"); identityObj.login(options, this.samlLoginSuccess, this.samlLoginFailure); }, -&gt; You can use make the loginOptions values to false based on your requirement. Must add the options variable and pass the browser widget to it and assign options to global array variable. Step 2: Changes to be made in : commonUtils.js Add the following line at the start of the file: var globalarray = {}; Add the following code in the onUserLogout function: function onUserLogout() { removeStoreData(); resetCustomeGlobalVariables(); constants.loggedIn = false; identityObj.logout(logoutSuccessCallback, logoutFailureCallback, globalarray); kony.net.clearCookies(); cancelSyncTimer(); new kony.mvc.Navigation("frmLogin").navigate(); } -&gt; We have passed the browser widget through options param(here labeled as globalarray) to the logout API and this resolved the issue. Please make the above changes to the code and test and let us know if you face any issues. We have tested and verified this solution on the latest iOS plugins. Regards, Harshita.</t>
  </si>
  <si>
    <t>Unable to install ipa generated with xCode 10.1 in iPhone Device with iOS 12.2</t>
  </si>
  <si>
    <t>Hello Kana, #Solution# From the attached screenshot it is clearly mentioned that the iPhone 6+ is running iOS version 12.2 which is not supported by the Xcode version 10.1. Kindly upgrade the Xcode version to 10.2 or latest to build and launch the application successfully.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https://basecamp.kony.com/s/case/5002K00000fSPRnQAO You may receive a follow-up call from us. Regards, Guru Murthy.</t>
  </si>
  <si>
    <t>Require js does not load dependencies in the correct order in Kony 8.2 (non KRA) projects.</t>
  </si>
  <si>
    <t>Hi Raghu, #Update# We have debugged the error and observed that in Kony_sdk.js there is a code in line Kony.sdk.syncService(11452:37) where it is assigned to sync variable. This function is internally getting called by the prototype in Kony_sdk.js(Kony.sdk.prototype.getSyncService) You should add KonySyncLib in functional modules as well as what we observed is getSyncService is getting called at so many places in your project. As it is a complex project what I suggest you call the module that you want to load first and add dependent modules for that particular parent module accordingly. Generally, Sync undefined issues occur when you are calling any particular method like getsyncservice before kony.sdk.js gets loaded. #Solution# Open your splash screen form/Preappinit/postappinit check each and every method that is getting called(even in pre/Post-show) internally and check if you are calling the getSyncService before adding this in functional modules instead of adding all the modules at that time go by the modules that you need to run before the splash screens opens up. We are also working in parallel to debug more on this. Please revert in case of any issues/let me know if this works. Thanks, Hameed Basha, Customer Experience.</t>
  </si>
  <si>
    <t>8.2.52</t>
  </si>
  <si>
    <t>Hi Raghu, #Update# #Solution# According to Kony Description about functional modules. The kony.modules namespace enables your apps to load functional modules through synchronous and asynchronous operations on demand. loadFunctionalModule is a synchronous API used to load functional module (views and modules) in the scope of JavaScript. Until the loading of the module is complete, further executions will be stopped. According to your design, Either go with the approach of Kony.modules.loadFunctionalModule("module2"); or add all the dependency modules in the functionalmodules.xml It is developer choice of writing the code according to functional modules. As you have written the entire code and now want to follow the approach there is no alternative way of doing this. Thanks, Hameed Basha, Customer Experience.</t>
  </si>
  <si>
    <t>Restarting KMFCore to fix ticket #126793 caused unexpected outage</t>
  </si>
  <si>
    <t>Hi, Thanks for your time to join the WebEx call. #Customer Discussion# 1. you are seeing the bouncy castle decode error in logs when you restarted the server. 2. The issue is not getting reproduced now and doesn't no exact scenario when this is getting reproduced. #Solution# This is identified as a bug in 7.3 version, if your version is less than 7.3.0.11 please use the below fix. The Fix is available at http://download.kony.com/onpremise/mobilefabric/identity/7.3.0.11/mBaaSAuth-GA-7.3.0.11.zip Please use the steps present in the attached doc to apply the patch. Thanks Kony Identity Team Thank you, Mallikarjun. Customer Experience Lead.</t>
  </si>
  <si>
    <t>regarding an Issue with My Kony Visualizer 8 Service Pack 4</t>
  </si>
  <si>
    <t>Hi Naveen, #Customer Discussion# Thanks for the time spent on the call. Below are the points we have discussed over the call. #Solution# 1) From the logs, the errors are related to certificates. 2) Please import the same certificate in JAVA_HOME path along with the JAVA which is present in the Visualizer installation folder. 3) Delete the .gradle folder after importing the certificate. 4) Restart the Visualizer in clean mode. We are marking the ticket to closed state with your confirmation. Thank You, Sirisha Munala</t>
  </si>
  <si>
    <t>Hi Naveen, #Solution# We didn't get any attachments in the ticket. Please share the below details. 1) For which channel you are facing the build issue. 2) Is the issue happening even in sample application also? 3) Please share us the complete log file 4) If the issue is related to Android build, while building the application, it is trying to download all Gradle related files from the internet directly. 5) If you are using proxy in your machine, please follow the below steps to set the proxy in your machine. https://basecamp.kony.com/s/article-detail/a046A00000CajvcQAB/launching-visualizer-with-proxy Please check and let us know if you still face any issues. Thank You, Sirisha Munala</t>
  </si>
  <si>
    <t>Not able Scroll the content in Browser widget</t>
  </si>
  <si>
    <t>Hi Raj,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not a blocker. Thank You, Sirisha Munala</t>
  </si>
  <si>
    <t>8.3.37</t>
  </si>
  <si>
    <t>Unable to access web application deployed in Fabric. Getting 404 error.</t>
  </si>
  <si>
    <t>South Australian Water Corporation</t>
  </si>
  <si>
    <t>Hi Gaurav, #Customer discussion# As seen in tha call, the request is coming to tomcat access.log as /app/Events but going out as /middleware/Events. #root cause# httpd-ssl-conf file is routing the /apps call as /middleware #Solution# Contact your installation team and change this logic so that the /apps call doesn't get redirected. #Action plan# After making the changes try again accessing the web app and check the request call in localhost_access.log file. It should be /apps/Events. Thank you, Hima Tejaswi Kony Customer Experience Team</t>
  </si>
  <si>
    <t>PWA - Map key issue in Web.</t>
  </si>
  <si>
    <t>Hi Anil, Thank you for contacting Kony. #Problem Statement# Unable to view the Map in map widget. #Solution# As per the new changes to google maps, from June 11th, 2018, an API key is mandatory to show google maps. Keyless usage will result in a degraded experience or an error. Please check the below link for the fix provided by platform team. While creating the Key, we have to enable the maps Javascript API in your project and also need to invoke the function in postshow rather than preshow. We have created a testKony project in google cloud console and while creating credentials it asks you to enable the API's where you have to choose maps Javascript API. Please find the attached sample application and screenshots for your reference. #Knowledge_Content# https://basecamp.kony.com/s/article-detail/a046A00000AVErPQAX/changes-to-map-widget-in-spa-desktop-web-platform Please check and let us know if you need any further support. Thank You, Sirisha Munala</t>
  </si>
  <si>
    <t>When we hit the URL of kony web application on Safari( MAC ) , we get the vertical scroll bar by default.</t>
  </si>
  <si>
    <t>Hi Arjun, #Customer Discussion# Thanks for the confirmation. Closing the ticket as with the latest plugins issue is resolved. Please raise a new ticket if needed anything. We want to hear from you, so we could do better next time! Please provide your feedback by clicking on the link below or the survey email. It takes less than 30 seconds. https://basecamp.kony.com/s/case/5002K00000fSiE5QAK You may receive a follow-up call from us. #Problem Statement# When we hit the URL of kony web application on Safari( MAC ) , we get the vertical scroll bar by default. #Solution# Please upgrade your viz to 8.2.61. Thanks, Hameed Basha, Customer Experience. I have tested the attached sample app in our macbook safari browser, didn't faced any issue. Go on a call with the user and check the issue.</t>
  </si>
  <si>
    <t>Not able to change my password in Support Portal</t>
  </si>
  <si>
    <t>Sandeep Kasukurthi</t>
  </si>
  <si>
    <t>Hi Kanna, Thank you for contacting Kony Support #Problem Statement# Not able to change my password in Support Portal #Solution# We have reinstated your Kony Support Portal access and request you to kindly use the 'password reset page' in the automated email you received. Kindly let us know if you face any issues further we will be glad to assist. Regards, Sandeep Kasukurthi Customer Experience Team.</t>
  </si>
  <si>
    <t>Application Support</t>
  </si>
  <si>
    <t>Android build getting failed for release mode after upgrading to v8.4.20 from v7.3</t>
  </si>
  <si>
    <t>Hello Bharathi, #Update#/#Solution# We went through the reported behaviour and see that from visualizer 8.x the appcompact activity is by default added into the gradle entries and so kony uses appcompact from 8.x. So in your FFI AxaltacsAnalytics.jar there is a file called android which contains appcompact so due to this duplicate files are getting generaated and so build is failing. so we removed the appcompact file from the AxaltacsAnalytics.jar file To remove the file go to your project -&gt; resources -&gt; custom Libs -&gt; lib -&gt; android -&gt; AxaltacsAnalytics.jar open the file AxaltacsAnalytics.jar with 7zip or some other archiver and then remove the file named "android" then your build would be successful. We are attaching the modified AxaltacsAnalytics.jar file for your reference. As the issue has been resolved we are marking this ticket to closed. If you need any further clarifications regarding this you may create a follow-up request on this so that we can assist you accordingly. Regards, Rahul Prasad.</t>
  </si>
  <si>
    <t>How to how base64 into browser widget?</t>
  </si>
  <si>
    <t>Hi Vishal/Shobhun, Thanks for contacting Kony. #Problem Statement# #Solution# #Update# https://basecamp.kony.com/s/question/0D56A00000AnrhjSAB/how-to-convert-base64-to-pdf-and-save-it-to-device-in-kony var mybase64 = "djhfgdfhkdjhdj" var url = "http://docs.google.com/gview?embedded=true&amp;url=" + mybase64; frmname.browserwidget.htmlString = url; frmname.show(); Thanks, Hameed Basha, Customer Experience.</t>
  </si>
  <si>
    <t>Hi Shoubun, Thanks for the confirmation. Please provide the feedback . We want to hear from you, so we could do better next time! Please provide your feedback by clicking on the link below or the survey email. It takes less than 30 seconds. https://basecamp.kony.com/s/case/5002K00000fSzShQAK #Problem Statement# How to how base64 into browser widget? #Solution# #Resolution Summary# Yes, If it is base 64 you need to go with the FFI for Android. use this for IOS To show it up in the browser widget. &lt;html&gt; &lt;head&gt; &lt;title&gt;Base64 PDF&lt;/title&gt; &lt;/head&gt; &lt;body&gt; &lt;div id="pdf" &gt; &lt;object data="data:application/pdf;base64, base64string" width="100%" height="100%"/&gt; &lt;/object&gt; &lt;/div&gt; &lt;/body&gt; &lt;/html&gt; This HTML code will open the PDF in iOS but not in Android. In Android, PDF will get downloaded. By default, the Kony/Android Browser doesn't have the capability of loading the pdf as it is the native behavior of Android. Regards, Hameed Basha, Customer Experience. You may receive a follow-up call from us.</t>
  </si>
  <si>
    <t>Hi Vishal, Thanks for the confirmation. Closing the ticket #Feedback# We want to hear from you, so we could do better next time! Please provide your feedback by clicking on the link below or the survey email. It takes less than 30 seconds. https://basecamp.kony.com/s/case/5002K00000fSzShQAK You may receive a follow-up call from us. #Problem Statement# How to how base64 into browser widget? #Solution# Please look into this documentation links as discussed and sample for reference. https://docs.kony.com/konylibrary/visualizer/visualizer_tutorials/Content/Module/Browser.htm (Zoom in/ out). http://base64-encoding.online-domain-tools.com/ (Base64 conversion). https://stackoverflow.com/questions/4212861/what-is-a-correct-mime-type-for-docx-pptx-etc (Mime type). https://drive.google.com/open?id=1mXv7MRs9wzTMM5xK6HcGFKKJk_RLkUWy (sample application). Thanks, Hameed Basha, Customer Experience.</t>
  </si>
  <si>
    <t>How to get GPS status in iphone</t>
  </si>
  <si>
    <t>Hello Dharmendra, #Solution# Q: Did you find any API to get GPS status in the iPhone? Kony: The following API will provide us the GPS status in the iPhone. Please find the attached sample application for the runtime permissions. API: var result = kony.application.checkPermission(kony.os.RESOURCE_LOCATION); Q: API to open the iPhone settings screen. Kony: The following API will navigate the application to the iPhone settings page. kony.application.openApplicationSettings(); Regards, Guru Murthy.</t>
  </si>
  <si>
    <t>Hello Dharmendra, #Update# We have marked this ticket as Closed on the basis that this issue has been resolved. There is no further action required from your end. #Solution# Q: Did you find any API to get GPS status in the iPhone? Kony: The following API will provide us the GPS status in the iPhone. Please find the attached sample application for the runtime permissions. API: var result = kony.application.checkPermission(kony.os.RESOURCE_LOCATION); Q: API to open the iPhone settings screen. Kony: The following API will navigate the application to the iPhone settings page. kony.application.openApplicationSettings(); #Feedback# We want to hear from you, so we could do better next time! Please provide your feedback by clicking on the link below or the survey email. It takes less than 30 seconds. https://basecamp.kony.com/s/case/5002K00000fT9QqQAK You may receive a follow-up call from us. Regards, Guru Murthy.</t>
  </si>
  <si>
    <t>Want to know best approach to migrate MVVM Architecture to MVC 8.x</t>
  </si>
  <si>
    <t>Hi Vishal, #Solution# Currently, we don't have any way to migrate MVVM architecture to MVC architecture directly from Kony. MVVM has some form configs additionally than MVC or free form. You can directly use the MVVM architecture in Visualizer even though its not converted to MVC. Thank You, Sirisha Munala</t>
  </si>
  <si>
    <t>Device Registration is not working after upgrading to 4.2.2 from 4.1.2 DBX version</t>
  </si>
  <si>
    <t>Hi Ravi, #Root cause#: We are doing the fetch and Update on the Device registration object. while doing the Update the "Deviceregistration" object needs the deviceid and userName. The deviceid is passed from the client and the "userName" is fetched from the Identity session with which we protected the corresponding integration service(Updatedeviceregistration). But in base app the integration service is protected by the DBX provided identity service. But in your app you have your own OAUTH 2.0 identity provider and it is not associated with the integration service which has to be done. So this is the reason why it is not able to fetch the profile_attributes from the identity session. #Solution#: In your identity service you have to add the "UserName" field under the "profile_attributes" section of the Oauth 2.0 backend response. This will resolve the issue. Please make sure that you make the identity service association for all the services to which still the DBX specific identity service is associated instead of your Oauth 2.0 identity service. As the corresponding root cause and solution was given, we are currently marking the ticket as closed(not permanently closed). So you will have next 11 days to revert back on the same ticket in case if required. please do provide the feedback. Thanks and Regards, Harish. We want to hear from you, so we could do better next time! Please provide your feedback by clicking on the link below or the survey email. It takes less than 30 seconds. https://basecamp.kony.com/s/case/5002K00000fT9wEQAS You may receive a follow-up call from us.</t>
  </si>
  <si>
    <t>unable to communicate between Iframe and our application</t>
  </si>
  <si>
    <t>INTERNATIONAL BANK OF COMMERCE</t>
  </si>
  <si>
    <t>Hi Surendar, Thanks for the confirmation. Closing the ticket. Please provide the feedback We want to hear from you, so we could do better next time! Please provide your feedback by clicking on the link below or the survey email. It takes less than 30 seconds. https://basecamp.kony.com/s/case/5002K00000fTAMpQAO You may receive a follow-up call from us. #Problem Statement# unable to communicate between Iframe and our application #Solution# As discussed, you should ask the third party Vendor to send the call back to get the data from them because no way it is possible through the web app. (Ex: Google maps provide the callback after the map gets load) Try the use-case in any native language in Web if that works try implementing the same in Kony. You cannot use directly document.getelementbyid to get the data inside the Iframe it will lead to CORS issue or it will throw an exception (Blocked a frame with origin "http://localhost:8888" from accessing a cross-origin) #Workaround# Rather than submitting the form, you can use ajax call to fetch the response in the payroll.html and save the details in local storage/session storage in Web. Use the data in local storage where ever you need in Kony. But for the Continue button, you need to ask third party API provider for the callback function which gives any message using that we can do some actions. Let me know in case of any issues. Thanks, Hameed Basha, Customer Experience.</t>
  </si>
  <si>
    <t>Slider widget is cutting the Thumb image on extremities</t>
  </si>
  <si>
    <t>Dtidigital</t>
  </si>
  <si>
    <t>Hi Silvério, Thank you for contacting Kony. #Problem Statement# Slider widget is cutting the Thumb image on extremities #Problem Description# As per the description, we understand that, slider widget cuts the thumb image when the selected value is the minimum or maximum in Android platform Kony Visualizer version is 8.4.9 #Solution# To overcome the slider thumb image extreme issue, Please use the thumbOffset Property of the Slider widget. Please set thumbOffset property of the slider widget to 0 in the form preShow. //Defining the properties for Slider with thumbOffset:0. FormID.slider.thumbOffset = 0; #Knowledge Content# Please refer the below document for reference. https://docs.kony.com/konylibrary/visualizer/viz_widget_prog_guide/Default.htm#Slider_Properties.htm#thumbOffset|https://docs.kony.com/konylibrary/visualizer/viz_widget_prog_guide/Default.htm#Slider_Properties.htm#thumbOffset #Severity Justification# We'd like to keep you informed that the Severity on this ticket has been updated to &lt;Severity-3&gt;, as the issue related to specific widget UI and solution also provided to overcome the same. This is as per the Severity definitions available on the support portal home page. Please try with the above soluton and do revert incase of any issues. Thanks, Ravi Kumar Customer Experience Team.</t>
  </si>
  <si>
    <t>Obfuscate/encrypt open source code and FFIs used by Kony</t>
  </si>
  <si>
    <t>Hi Henry, #Solution# Please find the below answers for your queries. 1. Can Kony obfuscate the code generated for the 'xxxxSearchSuggestionProvider.java' in the 'dist' folder? [Kony]: From Kony, we will not obfuscate SearchSuggestionProvider code in dist project. From this file, no one can crack anything and hence we didn't obfuscate the code. Please let us know what is the exact issue you are facing if this file is enabled. 2) Can Kony apply obfuscation and/or encryption to the custom FFIs used by the application? [Kony]: Kony has not protected the native FFI libraries. To protect the native FFI libraries, you need to obfuscate the FFI before integrating with Kony application. Also, while obfuscation please try to skip the public visible interfaces from renaming. Please use third-party security tools example Proguard to obfuscate your FFI code before integrating to Kony. Thank You, Sirisha Munala</t>
  </si>
  <si>
    <t>How automatically copy icons to Assets.xcassets when extracting from KAR file to Xcode project?</t>
  </si>
  <si>
    <t>Hi Lei, Thank you for contacting Kony. #Problem Statement# The icons are missing in Assets.xcassets folder after extracting the kar file. #Solution# To resolve your issue, please follow the below steps. 1) You should provide the App Icons from the Visaulizer project itself under Project Settings-&gt;Common-&gt;iPhone/iPad/Watch section. 2) The provided App Icons in the above Kony visualizer project settings will add it under NLResources folder of the Xcode project after extracting the KAR file in the IOS plugins. 3) These values will come under NLResources section. Please follow the below link for more understanding. https://www.dropbox.com/s/uyf3vl6i7395953/Appsubmission.mov?dl=0 Kindly check and let us know if you need any further support. Thank You, Sirisha Munala</t>
  </si>
  <si>
    <t>Performance and reliability issues</t>
  </si>
  <si>
    <t>Hi Gopi, #Customer Discussion# As we discussed, we were able to see that there are few other services using the URL "http://konydev.cdssyeaanv54.us-east-1.rds.amazonaws.com" and it has been published in the runtime which is creating the issue. To overcome this issue, we need to override the URL with the correct URL which is working fine. #Root cause# Whenever we try to publish the application with mobile client binary, the tomcat is restarting and trying connect to URL "http://konydev.cdssyeaanv54.us-east-1.rds.amazonaws.com" which is not working and hence it was failing. #Solution# To overcome the issue, we need to override the existing URL with URL which is working fine. To do so, you could do the following: 1. Create a MF app. 2. Import all the services which is referring to the old URL (http://konydev.cdssyeaanv54.us-east-1.rds.amazonaws.com) 3. Replace the URL with the working one. 4. Now publish the application. And we believe that the issue got resolved by performing the above steps. Please kindly check and confirm if we could close the ticket. Thanks, Anusha</t>
  </si>
  <si>
    <t>trying to build the application using headless build</t>
  </si>
  <si>
    <t>Hello Pravin, #Update#/#Solution# Thanks for your time over the call. As discussed we made the node version to 11.14.0 which is requisite as per externaldependencies.xml file and then set the java path as well and then build the application for Android and the build is getting successful. As discussed we marking this ticket to closed We want to hear from you, so we could do better next time! Please provide your feedback by clicking on the link below or the survey email. It takes less than 30 seconds. https://basecamp.kony.com/s/case/5002K00000fTRQfQAO You may receive a follow-up call from us. #Severity Justification# As discussed as the issue has been resolved we are setting the severity to severity -3. Regards, Rahul Prasad.</t>
  </si>
  <si>
    <t>8.0.4</t>
  </si>
  <si>
    <t>Modified Integration services are not modified while importing an existing fabric App</t>
  </si>
  <si>
    <t>Hi Sowmya, #Update# As discussed with platform team, this is expected behavior from 8.4.x version onward, this is because etag has been introduced to the config files. Your manual changes are not getting reflected while importing the application. MFUrlTest (v1.0).zip\Apps\MFUrlTest { "subType" : "customapp", "description" : "MFUrlTest", "version" : "1.0", "intSvcs" : [ { "name" : "TestURLServices", "version" : "1.0", "etag" : "84df13e5-df39-4ae0-83c4-c76e46b53c80" } ] } #Solution# As suggested by the platform team, please use the below, use the newly added feature in the mfclient jar import-config Imports the specified Service Configuration profile .json file,into the given app and environment. Click here for more details on the import-config command. https://docs.kony.com/konylibrary/konyfabric/kony_fabric_user_guide/content/CI_MobileFabric.htm Thank you Syed Sanaulla</t>
  </si>
  <si>
    <t>Unable to select 2 times a selectedRow in Kony segment</t>
  </si>
  <si>
    <t>Hello Guyan, #Update# We have marked this ticket as Closed on the basis that this issue has been resolved. There is no further action required from your end. #Solution# Setting the segment "selectionBehavior" property to SEGUI_DEFAULT_BEHAVIOR resolved the reproted issue. Kony documentation link: https://docs.kony.com/konylibrary/visualizer/viz_widget_prog_guide/Default.htm#Segment_Properties.htm%23selectio%3FTocPath%3DReference%7CSegmentedUI%2520Widget%7CProperties%7C_____67 #Feedback# We want to hear from you, so we could do better next time! Please provide your feedback by clicking on the link below or the survey email. It takes less than 30 seconds. https://basecamp.kony.com/s/case/5002K00000fTT2IQAW You may receive a follow-up call from us. Regards, Guru Murthy.</t>
  </si>
  <si>
    <t>Provider status turn invalid when Push is send to the register device.</t>
  </si>
  <si>
    <t>#Solution# Hi Swapnil, If the cloud subscription token contains spaces, sending pushes to iPhone devices fails. This issue is fixed in 8.3.1.2v. Please take this fix and revert in case of any issues- for more details refer to the release notes below: https://docs.kony.com/konylibrary/konyfabric/kony_fabric_release_notes/Default.htm#Module/HotFix8.3.1.2.htm Thanks, Vani</t>
  </si>
  <si>
    <t>After clicking on text area and text field , blue border appears in chrome and safari(Internert explorer - it's working as expected). Focus skin is disabled. Even after applying focus skin , blue border appears in chrome and safari</t>
  </si>
  <si>
    <t>Hi Sanyukta, #Update# #Solution# Please add the code below in postshow of the form and create a text box with a name Text1. var input = document.getElementById("Form1_Text1"); input.addEventListener("focus", (e) =&gt; { e.target.style.border = "2px solid black"; }); var input = document.getElementById("Form1_Text1"); input.addEventListener("blur", (e) =&gt; { e.target.style.border = "1px solid #333333"; }); Note: Here we are adding this code as just work around. Kony Desktop channel works in accordance with the Native so the blue border I had added this code to just hide the color which is behind. Incase of any issues please update me i am happy to assist. Thanks, Hameed Basha, Customer Experience.</t>
  </si>
  <si>
    <t>Hi Sanyukta, Thanks for the confirmation, Closing this ticket please provide the feedback. We want to hear from you, so we could do better next time! Please provide your feedback by clicking on the link below or the survey email. It takes less than 30 seconds. https://basecamp.kony.com/s/case/5002K00000fTvhyQAC You may receive a follow-up call from us. #Problem statement# After clicking on text area and text field , blue border appears in chrome and safari(Internert explorer - it's working as expected). Focus skin is disabled. Even after applying focus skin , blue border appears in chrome and safari #Solution# var input = document.getElementById("Form1_Text1"); input.addEventListener("focus", (e) =&gt; { e.target.style.border = "2px solid black"; }); var input = document.getElementById("Form1_Text1"); input.addEventListener("blur", (e) =&gt; { e.target.style.border = "1px solid #333333"; }); Thanks, Hameed Basha, Customer Experience.</t>
  </si>
  <si>
    <t>Possibility of text on image markup screen</t>
  </si>
  <si>
    <t>Hello Gangadhar, #Solution# We have modified the iOS FFI code related to the "Draw" and "Text" files and able to build and launch the application successfully. Please find the attached updated code for your reference. Please mark the ticket as Closed if the solution provided meets your resolution expectation. Otherwise, feel free to write back with detailed information and we would be glad to assist further. Regards, Guru Murthy.</t>
  </si>
  <si>
    <t>In Demo Environment I can't onboard a new user</t>
  </si>
  <si>
    <t>Mahesh Narre</t>
  </si>
  <si>
    <t>Hi Evan , #Solution# Services are down due to password expiry, updated the password and tested it . it is working fine from our end. you can find in the attached screenshot. Now you can onBoard the User with Vaild Phone number. If you face any Issues regarding this, you can update the ticket. Thanks Mahesh kumar.</t>
  </si>
  <si>
    <t>We can't configure MF in the visualizer</t>
  </si>
  <si>
    <t>Hello, Thank you for contacting Kony. #Problem Statement# can't configure MF in the visualizer #Solution# If you want to connect the Mac machine from the Visualizer, either both the machines should be in the same network. If both the machines are not in the same network, you need to add the proxy details in the Visualizer ini file to connect to that particular machine. Please follow the below documentation link for how to configure the proxy in your environment. Please follow the details and let us know if the issue still replicates. #Knowledge_Content# https://basecamp.kony.com/s/article-detail/a046A00000CajvcQAB/launching-visualizer-with-proxy While we work on this issue, it might be worth checking out our recently updated online documentation at http://docs.kony.com/?. Regards, Lakshmi Vajrapu Customer Experience Team.</t>
  </si>
  <si>
    <t>8.2.33</t>
  </si>
  <si>
    <t>want to customize the Dont Allow functionality of native alert which comes on GPS settings for Locations</t>
  </si>
  <si>
    <t>Hi Swapna, #Solution# As per Mobile sandbox environment for every information user permission is required. if user clicked on Dont'Allow user is denying the location Permission. With out user Permission we can't access location. There are no customization available for Don'tAllow action , As it is operated by mobile frameworks. Hope this answers your query, do revert if any concerns about the ticket. We will be happy to assist you further. Thanks Mahesh kumar.</t>
  </si>
  <si>
    <t>iPhone doesn't take input as required</t>
  </si>
  <si>
    <t>MISSION FEDERAL CREDIT UNION</t>
  </si>
  <si>
    <t>Hello Sparsh, Thank you for contacting kony. #Problem Statement# iPhone doesn't take input as required. #Solution# It's an native iOS behaviour. Please find the attached native iOS sample application for the same. If we provide the "800.500.6328" number to the below API then it is observed as "80050 06328" in the iPhone dial pad/alert. API: kony.phone.dial(number); Regards, Guru Murthy.</t>
  </si>
  <si>
    <t>Hello Sparsh, #Update# As discussed, we have marked this ticket as Closed on the basis that this issue is a native iOS behavior. There is no further action required from your end. #Solution# It's a native iOS behavior. Please find the attached native iOS sample application for the same. If we provide the "800.500.6328" number to the below API then it is observed as "80050 06328" in the iPhone dial pad/alert. API: kony.phone.dial(number); #Feedback# We want to hear from you, so we could do better next time! Please provide your feedback by clicking on the link below or the survey email. It takes less than 30 seconds. https://basecamp.kony.com/s/case/5002K00000fU2PTQA0 You may receive a follow-up call from us. Regards, Guru Murthy.</t>
  </si>
  <si>
    <t>Accessibility: After popup opens, while tabing focus is not staying on popup.</t>
  </si>
  <si>
    <t>Hi Geetha, #Customer Discussion# #Solution# As discussed, In your logic please make the below changes to make this scenario work. 1. Once after Opening the popup make the behind container tabIndex as -1. 2. Form1_container.tabIndex = '-1'; 3. Make the tabindex as usual after closing the popup. Incase of any issues share the sample application. Thanks, Hameed Basha, Customer Experience.</t>
  </si>
  <si>
    <t>Hi Geetha, Thanks for the confirmation. Please provide the feedback. We want to hear from you, so we could do better next time! Please provide your feedback by clicking on the link below or the survey email. It takes less than 30 seconds. https://basecamp.kony.com/s/case/5002K00000fU4AkQAK You may receive a follow-up call from us. #Problem Statement# Accessibility: After popup opens, while tabing focus is not staying on popup. #Solution# #Resolution Summary# This is a native behavior. Please check the link provided for the possible workarounds. https://stackoverflow.com/questions/15355948/preventing-tab-to-cycle-through-address-bar Thanks, Hameed Basha, Customer Experience.</t>
  </si>
  <si>
    <t>Cannot Build iOS Native App</t>
  </si>
  <si>
    <t>Hello Shawn, #Customer Discussion# Thank you for your valuable time over the call. Please find the details below. #Solution# Follow the below steps to enable the Kony_SyncV2-iOS-11.0 and Kony_SDKCommons-iOS-11.0 frameworks in the Manage Native Function window. 1. Go to the project workspace. 2. Open the "nativeapi.json' file. 3. Add the below statement in the "nativeapi.json' file to enable the "Kony_SyncV2-iOS-11.0" ?Kony_SDKCommons-iOS-11.0? frameworks. Statement: "enable": true We have marked this ticket as Closed on the basis that this issue has been resolved. There is no further action required from your end. Regards, Guru Murthy.</t>
  </si>
  <si>
    <t>How to handle forward button of browser for desktop application.</t>
  </si>
  <si>
    <t>Hi Chhaya, Thanks for the confirmation. Closing the ticket please provide the feedback. We want to hear from you, so we could do better next time! Please provide your feedback by clicking on the link below or the survey email. It takes less than 30 seconds. https://basecamp.kony.com/s/case/5002K00000fUS3HQAW #Problem Statement# How to handle forward button of browser for desktop application. #Solution# #Resolution Summary# There is no particular API to handle the browser FORWARD history button in Kony rather you can make use of the javascript event handler. before implementing, Check the compatibility in the link provided below. https://developer.mozilla.org/en-US/docs/Web/API/WindowEventHandlers/onpopstate The onpopstate property of the WindowEventHandlers mixin is the EventHandler for processing popstate events on the window. Use this example in the Preappinit/Postappint or postshow/preshow of the form to make this work according to your requirement. window.addEventListener("popstate", function(e) { // if a back or forward button is clicked, do whatever, like alert or anything console.log('href =&gt; ', e.path[0].location.href); // href =&gt; https://testdomain.com/demos/material/admin-app/#!/app/dashboard console.log('hash =&gt; ', e.path[0].location.hash); //hash =&gt; #!/app/dashboard console.log('pathname =&gt; ', e.path[0].location.pathname); //pathname =&gt; /demos/material/admin-app/ }); There is also another Eventhandler in javascript please refer the below link provided. https://developer.mozilla.org/en-US/docs/Web/API/WindowEventHandlers/onhashchange You can make use of the below link to disable forward button https://programmingcroatia.com/2018/06/23/disable-browser-forward-button-in-javascript/ Thanks, Hameed Basha, Customer Experience. You may receive a follow-up call from us.</t>
  </si>
  <si>
    <t>Hi Arjun, #Problem Statement# #Update# #Solution# There is no particular API to handle the browser FORWARD history button in Kony rather you can make use of the javascript event handler. before implementing, Check the compatibility in the link provided below. https://developer.mozilla.org/en-US/docs/Web/API/WindowEventHandlers/onpopstate The onpopstate property of the WindowEventHandlers mixin is the EventHandler for processing popstate events on the window. Use this example in the Preappinit/Postappint or postshow/preshow of the form to make this work according to your requirement. window.addEventListener("popstate", function(e) { // if a back or forward button is clicked, do whatever, like alert or anything console.log('href =&gt; ', e.path[0].location.href); // href =&gt; https://testdomain.com/demos/material/admin-app/#!/app/dashboard console.log('hash =&gt; ', e.path[0].location.hash); //hash =&gt; #!/app/dashboard console.log('pathname =&gt; ', e.path[0].location.pathname); //pathname =&gt; /demos/material/admin-app/ }); There is also another Eventhandler in javascript please refer the below link provided. https://developer.mozilla.org/en-US/docs/Web/API/WindowEventHandlers/onhashchange #Severity Justification# As this is a kind of use case development changing the severity to severity3 as per kony guidelines. Hope this solution works. In case of any issue, I am happy to help. Thanks, Hameed Basha, Customer Experience.</t>
  </si>
  <si>
    <t>Is it possible to take a build and publish MF using Jenkins</t>
  </si>
  <si>
    <t>Hello Krishnasamy, Thanks for contacting Kony. #Problem Statement# Build the application using Jeninks and it's documentation for visualizer 8.2. #Solution# Yes it's possble to make a build using Jekins and here is an Article that will help you on achieving it. https://basecamp.kony.com/s/article-detail/a046A00000AVGQNQA5/continuous-integration-with-kony-visualizer-and-jenkins Please go through the same and let us know your update on this. Regards, Rahul Prasad.</t>
  </si>
  <si>
    <t>Unable to Build Project - Just shows alert "Saving Project" forever</t>
  </si>
  <si>
    <t>Hello, Thank you for contacting Kony. #Problem Statement# Unable to Build Project - Just shows alert "Saving Project" forever #Solution# Similar issue is raised by one of the customer and got a fix for the issue in V8 ServicePack4 Fixpack 25 , could you please check with Fixpack 25 and let us know. And try checking these steps at your end: Switch new workspace and also check clearing cache and clearing bundles. #Severity Justification# We'd like to keep you informed that the Severity on this ticket has been updated to sev3 as provided the fix for the issue. This is as per the Severity definitions available on the support portal home page. While we work on this issue, it might be worth checking out our recently updated online documentation at http://docs.kony.com/?. Regards, Lakshmi Vajrapu Customer Experience Team.</t>
  </si>
  <si>
    <t>Kony.timer.cancel() is not working</t>
  </si>
  <si>
    <t>Hi Team, #Solution# We worked on the reported issue and giving with below workarounds. Either call timer API in preshow of the form so that whenever the form is invoked, timer API is reinitiated or use kony.timer.setCallBack API when going to the form to override the existing time call back function which is defined in the "schedule" timer API. Thanks, Madhuri C. Kony Customer Experience Team</t>
  </si>
  <si>
    <t>Build is getting failed with TypeError [ERR_INVALID_CALLBACK]: Callback must be a function</t>
  </si>
  <si>
    <t>Larsen &amp; Toubro Infotech Limited</t>
  </si>
  <si>
    <t>Carrier Corporation</t>
  </si>
  <si>
    <t>Hi Pravin, #Solution# We request you to follow the below steps to resovle your issue. 1) Please check the plugins screenshot. 2) From the plugins folder, please check with win word. 3) If there are any results, the windows plugins got installed in Mac machine and hence you are facing this issue. 4) To resolve that, please download the Visualizer installer and install freshly in your machine. 5) Now build the application again. 6) If you want the latest plugins, please run the below hotfix site URL in your environment. http://download.kony.com/studio/70/hotfixmacsite.xml 7) Select all the plugins except Kony Sync of 7.2.1 and click on install button. Kindly check and let us know if the issue still replicates. Thank You, Sirisha Munala</t>
  </si>
  <si>
    <t>Need clarification on ProjectProperties.json and projectprop.xml files,</t>
  </si>
  <si>
    <t>Hi Jenet. #Solution# The projectprop.xml and projectproperties.json files contain all the properties defined at the project level. In headlessbuild, we are not using these two files. From Visualizer 8.x onwards, we are using projectproperties.json file not the projectprop.xml. We are maintaining this as a backup to achieve the backward compatibility. We hope the above details answeres your queries. Please check and let us know if you need any further details. Thank You, Sirisha Munala</t>
  </si>
  <si>
    <t>Hi Jenet, #Solution# Thanks for updating the version. We apologize for the typo mistakes. In Visualizer 8.2, both projectprop.xml and projectprop.json files are being used in the headlessbuild and UI build (Visualizer application build). From Visualizer 8.4 onwards, we are merging both the files and collecting the details. The changes which you are doing in projectprop.xml and projectprop.json files are considered even headlessbuild also. These two files need to be committed to version control. We hope the information helped you to resolve your queries. Thank You, Sirisha Munala</t>
  </si>
  <si>
    <t>Please can we have a list of source IP's for our Kony Cloud instance</t>
  </si>
  <si>
    <t>Hi, #Issue Verification# The "opstatus": "5000" error generally we will get for the following scenario. We have ControllerDef.xml in the \middleware_home\middleware\middleware-bootconfig folder . We are accessing the file during startup of the console &amp; during every service invocation. In this case, it will load the content of ControllerDef.xml &amp; it will place into defined bean file to share across the middleware code internally. While accessing the file if it is unable to find the full permissions for the file it will throw "opstatus": "5000" error. In our case, with your update, I understood that when you are running integration tests we are getting this issue. #Solution# Please provide full permissions to \middleware_home folder the issue will get resolved. Hope this answers your query, do revert if any concerns about the ticket. We will be happy to assist you further. Thank you, Mallikarjun. CX-DBX.</t>
  </si>
  <si>
    <t>Dotted line selection Defect when we come back from another window</t>
  </si>
  <si>
    <t>Hi Varaprasad, #Customer Disussion# Thanks for the time spent on the call. Below are the steps we have executed to resolve your issue. #Solution# 1) The skin which you have defined for btnPrimary and btnSecondary is causing the dotted line issue. 2) We have changed the btnSecondary skin border to resolve your issue. 3) After the above change, the application is working fine as expected. 4) The dotted line is not showing even after changing the windows. #Root Cause# The skin values are not correct. We are marking the ticket to closed state with your confirmation. Thank You, Sirisha Munala</t>
  </si>
  <si>
    <t>PWA - Unable to adjust map callout template flex width</t>
  </si>
  <si>
    <t>Hi Ramya, #Solution# #Workaround# To your first query as Kony is passing the fixed width and when resizing the browser according to the size of the browser the callout width is getting adjusted. You can follow this workaround if you need the template to be of fixed width without the whitespace. Please add the below code in the customcss of the flexTempCallout in the templates. margin-left: 44%; width: 13% !important; background: white; Let me know if it is working. I am still working on your second issue give me some time to work on this. Thanks, Hameed Basha, Customer Experience.</t>
  </si>
  <si>
    <t>8.4.15</t>
  </si>
  <si>
    <t>Hi Ramya, #Solution# #Workaround# To your first query as Kony is passing the fixed width and when resizing the browser according to the size of the browser the callout width is getting adjusted. You can follow this workaround if you need the template to be of fixed width without the whitespace. Please add the below code in the customcss of the flexTempCallout in the templates. margin-left: 44%; width: 13% !important; background: white; Let me know if it is working. I am still working on your second issue I do not see any callout template after selecting none in the templates list. We can have a call on this please provide your comfirtable time. Thanks, Hameed Basha, Customer Experience.</t>
  </si>
  <si>
    <t>Hi Ramya, Thanks for the confirmation, Please provide the feedback. We want to hear from you, so we could do better next time! Please provide your feedback by clicking on the link below or the survey email. It takes less than 30 seconds. https://basecamp.kony.com/s/case/5002K00000f9iQfQAI You may receive a follow-up call from us. #Solution# As discussed please create two templates and work accordingly for your first query. In the latest documentation, it is clearly mentioned that: 2. If a template is not provided, it will fall back to the platform-specific default callout for backward compatibility. Check the documentation link. https://docs.kony.com/konylibrary/visualizer/viz_widget_prog_guide/content/Map_Properties.htm#calloutT Thanks, Hameed Basha, Customer Experience.</t>
  </si>
  <si>
    <t>getting "Apple Mach-O Linker (ld) Error Group""</t>
  </si>
  <si>
    <t>Hello, Thank you for contacting Kony. #Problem Statement# Get value back to Kony form from an HTML page #Solution# Issue is due missing AVFoundation.Framework in the projects. Please add AVFoundation.Framework to the Xcode --&gt; KRelease target --&gt; General --&gt; Linked Frameworks and Libraries . We may reach out to you if we need additional information to proceed with our investigation on the issue. Regards, Lakshmi Vajrapu Customer Experience Team.</t>
  </si>
  <si>
    <t>HI Sandeep, #Solution##Customer Discussion# Over the webex call, we have debug the issue in both iPad and iPhone, finally we are able to resolve the issue by doing below steps: --&gt; While running the app in iPad , we got issues that is , code signing issue for distribution certificate for ad support framework . --&gt; For that we search for ad support framework and unchecked the kRelease target and added the framework for konyJS target. --&gt; Then we got same code signing error for webkit. --&gt; Did same step2 for the webkit also. --&gt; By doing the above steps, we are able to launch the app successfully. --&gt; In iPhone, due to missing of HConstants.h file we got issue. --&gt; Then we added the file from assets to project folder instead, then issue is resolved and app launched successfully. As conformed over the call, issue is resolved could you please provide your feedback and close the ticket. Please provide your feedback by clicking on the link below or the survey email. It takes less than 30 seconds. https://basecamp.kony.com/s/case/5002K00000f9if6QAA You may receive a follow-up call from us. Thanks Lakshmi Vajrapu</t>
  </si>
  <si>
    <t>By August 1st 2019 we need to submit the apps with 64-bit compatibility</t>
  </si>
  <si>
    <t>Hi, Thank you for contacting Kony. #Problem Statement# How to generate 64-bit APK in Kony V7.3 #Solution# In 7.3, we have already provided the 64 bit support in the latest plugins. To get that support, please go to Project settings -&gt; Native -&gt; Android -&gt; Enable "Support 64-bit devices" check box. To get the latest plugins of 7.3, please follow the below steps. 1) From the Visualizer -&gt; Go to Help -&gt; Install new Software 2) Use the below links Windows- http://download.kony.com/studio/70/hotfixsite.xml Mac: - http://download.kony.com/studio/70/hotfixmacsite.xml Please select all the latest plugins including Kony Studio, visualizer and Android except Kony sync and click on Finish button. #Knowledge_Content# Please follow the below base camp link for more details on the same concept. https://basecamp.kony.com/s/question/0D52K00003TttQ3/mandatory-64-bit-requirement-policy-for-android-applications-hosted-in-play-store #Severity Justification# We are changing the severity of this ticket to Severity3 as the issue is related to a query. Please check and let us know if you need any further support. Thank You, Sirisha Munala</t>
  </si>
  <si>
    <t>Context Object from template is coming as first parameter in desktopweb</t>
  </si>
  <si>
    <t>Hi Vigneshwaran, Thanks for the confirmation. Please provide the feedback. We want to hear from you, so we could do better next time! Please provide your feedback by clicking on the link below or the survey email. It takes less than 30 seconds. https://basecamp.kony.com/s/case/5002K00000f9jAOQAY You may receive a follow-up call from us. #Problem Statement# Context Object form the template is coming as the first parameter in desktop web. #Solution# #Workaround# Add an ifdef condition and write your condition accordingly. In EventObject the parameters are getting in Desktopweb that is an implementation of Kony. Thanks, Hameed Basha, Customer Experience.</t>
  </si>
  <si>
    <t>iOS build errors - App is migrated from kony visualizer 7.3 to 8.3</t>
  </si>
  <si>
    <t>Hello Suneetha, Thank you for contacting Kony. #Problem Statement# iOS build errors - App is migrated from kony visualizer 7.3 to 8.3 #Solution# Kindly add the below framework in the Xcode KonyJS target to resolve the reported issue. Please find the attahed screenshot for your reference. Framework: - libiconv.tbd Please mark the ticket as Solved if the solution provided meets your resolution expectation. Otherwise, feel free to write back with detailed information and we would be glad to assist further. Regards, Guru Murthy.</t>
  </si>
  <si>
    <t>Hello Bhaskar, #Customer Discussion# Thank you for your valuable time over the call. Please find the details below. #Solution# After adding the below framework in the Xcode KonyJS target the issue got resolved. Please find the attahed screenshot for your reference. Framework: - libiconv.tbd We have marked this ticket as Solved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https://basecamp.kony.com/s/case/5002K00000f9jPjQAI You may receive a follow-up call from us. Regards, Guru Murthy.</t>
  </si>
  <si>
    <t>Kofax FFI fails to build with "file not found."</t>
  </si>
  <si>
    <t>State of Ohio -Department of Job &amp; Family Services</t>
  </si>
  <si>
    <t>Hello Bob, #Solution# Follow the below steps to build the application successfully. 1. Added all the below frameworks in the Xcode KonyJS target. Please find the attached screenshot1 for your reference. ? AVFoundation.framework ? CoreLocation.framework ? CoreMedia.framework ? SystemConfiguration.framework ? AudioToolbox.framework ? AssetsLibrary.framework ? CoreMotion.framework ? MobileCoreServices.framework ? Accelerate.framework ? libsqlite3.tbd ? libz.tbd ? libxml2.tbd ? libc++.tbd 2. Add the below path in "Header Search Paths." of KonyJS target. Please find the attached screenshot2 for your refernece. "$(SRCROOT)/FFI/Kofax-iOS-FFI/Kofax-iOS-FFI/MobileSDK.framework/Headers" 3. Following the above two steps we are able to build the application successfully. Please find the attached screenshot3 for youre reference. 4. Added the working VMAppWithKonylib.zip Xcode project in the FTP location for your reference. Regards, Guru Murthy.</t>
  </si>
  <si>
    <t>Issues while generating Android apk for 64 bit support</t>
  </si>
  <si>
    <t>Hi Prasanth, Thank you for contacting Kony. #Problem Statement# Issues while generating Android apk for 64 bit support arm64-v8a inside libs is not getting generated when you build the app for 64bit support. #Root cause# When we select both "Support 64-bit Devices" and "Support x86 Devices", and Enable Charts, then the build APK would contain ARM-32 bit support and x86-32 bit support. Its a limitation, In your application, You've enabled "Support 64-bit Devices" and "Support x86 Devices", and Enable Charts due to you are not getting the arm64-v8a inside libs #Knowledge Conent# Please refer the below document refer section Limitations in 64-bit support 4th point https://docs.kony.com/konylibrary/visualizer/viz_rel_notes/Content/V8_limitations_and_known_issues.htm #Solution# So To enable "Support 64-bit Devices" , disable "Enable Charts" option to build 64 bit apk. Charts is a deprecated widget , to support charts use either the markeplace charts components or you can use the kony.ui.browser function to render HTML-based JavaScript charts. Please refer the below basecamp post for the same information. https://basecamp.kony.com/s/question/0D72K000003xihU/mandatory-64-bit-requirement-policy-for-android-applications-hosted-in-play-store?s1oid=00D6A000000v0oI&amp;s1nid=0DB6A0000000zwq&amp;emkind=chatterCommentNotification&amp;s1uid=0056A000001J3JR&amp;emtm=1562769995990&amp;fromEmail=1&amp;s1ext=0 #Severity Justification# We'd like to keep you informed that the Severity on this ticket has been updated to &lt;Severity-3&gt;, as this is a limitation and solution also provided to overcome the same. This is as per the Severity definitions available on the support portal home page. Thank you, Ravi Kumar Customer Experience Team.</t>
  </si>
  <si>
    <t>Jasmine automation Scripts Failed</t>
  </si>
  <si>
    <t>Hello Tarun, #Solution# We have the below api's kony.automation.playback.wait(2000); or kony.automation.playback.waitFor(["Home Page", "testabel"]); After that we can make use of the click events and able to see segment rowclick is working as expected. kony.automation.segmentedui.click #Documentation Link referred# https://docs.kony.com/konylibrary/visualizer/viz_api_dev_guide/Default.htm#kony.automation_namespace.htm#segmentedui.click #Customer Discussion# As discussed in the call, we are marking this ticket as closed. Thank you, Naveen, CX</t>
  </si>
  <si>
    <t>Hello Tarun, Thank you for joining the Webex call. #Solution# We have the below api's kony.automation.playback.wait(2000); or kony.automation.playback.waitFor(["Home Page", "testabel"]); After that we can make use of the click events and able to see segment rowclick is working as expected. kony.automation.segmentedui.click #Documentation Link referred# https://docs.kony.com/konylibrary/visualizer/viz_api_dev_guide/Default.htm#kony.automation_namespace.htm#segmentedui.click #Customer Discussion# As discussed in the call, we are marking this ticket as closed. Thank you, Naveen, CX</t>
  </si>
  <si>
    <t>Unable to publish apps to the Enterprise App Store</t>
  </si>
  <si>
    <t>Hi Ram/Sathish, #Solution# The reported issue is due to some truncation happening in the query because of the Group concat max length limit and it is leading to failing the query. So, please add the below value in my.ini file and restart the server which resolved the issue. group_concat_max_len=1000000 Please see the attached file for your reference. Regards, Sreekanth M</t>
  </si>
  <si>
    <t>Enterprise App Store (EAS)</t>
  </si>
  <si>
    <t>Android build is failing</t>
  </si>
  <si>
    <t>Hi Gaurav, Thank you for contacting Kony. #Problem Statement# Unable to build the application for Android. #Solution# From the logs we understand that, you are unable to download the gradle dependency files from the Internet and hence you are facing this issue. Please check the proxy settings in your Visualizer by following the below link. #Knowledge_Content# https://basecamp.kony.com/s/article-detail/a046A00000CajvcQAB/launching-visualizer-with-proxy If the issue still replicates after following the above steps, we request you to remove the .gradle folder which is present in C:\users\Systemuser\.gradle and restart the Visualizer. After that, build the application again and check the issue. Please check and let us know if the issue still replicates. #Severity Justification# We are taking this as a Seveirty 3 ticket as the issue is related to your environment. Thank You, Sirisha Munala</t>
  </si>
  <si>
    <t>MVC - TextBox Skin and Form Skin Issue</t>
  </si>
  <si>
    <t>Hi Santhosh, #Answer# The behaviour is expected, the retina images such as splashscreen-812h@3x, splashscreen-736h@3x.png are corresponding images for Splash screens only, but form background wont pick those images from native it self not only with Kony, so they will pick normal img.png, img@2x.png and img@3x.png but 812-@3x images. So we need to handle through code manually depending up on the device resolution that is: This can be achieved through code. At run time we need to get the device model name using kony.os.deviceInfo() API and change the image src. #Explanation with Example# For suppose we have following images: 320*70- image.png 640*140-image@2x.png 960*210-image@3x.png image@2x.png will be picked up by the iPhone 5/5c/5s device and the image will occupy the 100% width of the device and iPhone 6/6S/7 also pickup the same image but it will not occupy the 100% width of the device due to the different resolution. image@3x.png will be picked up by the iPhone 6+/7+ device and the image will not occupy the 100% width of the device due to different device resolution. **#Solution#**: Create an image with the resolution of iphone-x splash image size. This can be achieved through code. At run time we need to get the device model name using kony.os.deviceInfo() API and change the image src. We hope this answers your question. If you need any further clarification, please feel free to revert with your queries. Happy to assist you further. Thanks, Rachana Venati.</t>
  </si>
  <si>
    <t>Force Close on Android 10</t>
  </si>
  <si>
    <t>Hi Permata, #Solution# We request you to consume the V8 SP2 Fixpack 63 and above plugins which are going to be release next week. Please follow the below steps to get that version. 1) From the Help -&gt; Install new software 2) Use the below link. http://download.kony.com/visualizer_enterprise/80/site-8.2.63.xml 3) Select the plugins list and click on next finish button. Please note, the above URL will work only after the release. Currently, this will give you the error page as these plugins are not available. Please follow the below link to know about the release dates. https://basecamp.kony.com/s/article-detail/a042K000016NKmEQAW/android-q-readiness-and-impact-on-your-apps http://docsdirect.kony.com/konylibrary/visualizer/viz_rel_notes We are marking the ticket to closed state. Please update us back in case if you need any further support before the ticket gets permanently closed. Thank You, Sirisha Munala</t>
  </si>
  <si>
    <t>Hello Swetha, Thanks for contacting kony. #Problem Statement# 64-bit app is not getting generated when we check support 64-bit checkbox. #Solution# In your application, if you are using charts and open SSL libraries then you will not be able to generate 64bit app as it's a limitation. Here is a link to get more details on this: https://docs.kony.com/konylibrary/visualizer/viz_rel_notes/Content/V8_limitations_and_known_issues.htm And also if you are having 32bit checkbox also enabled then you need to uncheck the same and build the application to generate 64bit apk. #Severity Justification# As this is related to build and there is no blocker on this we are changing the severity to severity-3. Regards, Rahul Prasad.</t>
  </si>
  <si>
    <t>Segmented data are not uploading for long hours</t>
  </si>
  <si>
    <t>Hello Sourav, Thank you for joining the call. #Customer Discussion#/#Solution# You have completed the purging on july 15th and after that segmented data not yet uploaded. Also, in also 124904 , you can find the best practices to be followed to remove the inactive users. After completion of purging , please upload the segmented data in the console, please let us know if you still face the issue. As discussed, we are marking this ticket as closed We want to hear from you, so we could do better next time! Please provide your feedback by clicking on the link below or the survey email. It takes less than 30 seconds. https://basecamp.kony.com/s/case/5002K00000fACbYQAW You may receive a follow-up call from us. Thank you, Naveen,CX</t>
  </si>
  <si>
    <t>Command /usr/bin/codesign failed with exit code 1</t>
  </si>
  <si>
    <t>Browse pdf file from gallery</t>
  </si>
  <si>
    <t>HI Mohammed, #Solution# I have done an R&amp;D on the provided scenario and go the below solution which can be achieved: It is opening the Files app for the what'sapp app, basically, it is using a new feature called UIDocumentPickerViewController where a view controller that provides access to documents or destinations outside your app?s sandbox. we can select a document for importing into our app sandbox. Presently this feature is not available with Kony, we can develop it using Kony FFI. Please below apple documentation for your reference and some other important links: https://developer.apple.com/documentation/uikit/uidocumentpickerviewcontroller?language=objc https://stackoverflow.com/questions/31070588/using-the-uidocumentpickerviewcontroller-is-it-possible-to-show-a-default-servi NOTE:- There is no ready made sample app at our end you can try it at your end and if face any issue on integration of ffi in kony we will help you. Thanks, Balaji, CX.</t>
  </si>
  <si>
    <t>If support 64 bit devices option selected for android APK build , will it support 32 bit also?</t>
  </si>
  <si>
    <t>Hi Ayyappa, Thank you for contacting Kony #Problem Statement# Need information on 64 bit and 32 bit installers. #Solution# In 7.3, we have already provided the 64 bit support in the latest plugins. To get that support, please go to Project settings -&gt; Native -&gt; Android -&gt; Enable "Support 64-bit devices" check box. To get the latest plugins of 7.3, please follow the below steps. 1) From the Visualizer -&gt; Go to Help -&gt; Install new Software 2) Use the below links Windows- http://download.kony.com/studio/70/hotfixsite.xml Mac: - http://download.kony.com/studio/70/hotfixmacsite.xml Please select all the latest plugins including Kony Studio, visualizer and Android except Kony sync and click on Finish button. #Knowledge_Content# Please follow the below base camp link for more details on the same concept. https://basecamp.kony.com/s/question/0D52K00003TttQ3/mandatory-64-bit-requirement-policy-for-android-applications-hosted-in-play-store Please check and let us know if you need any further support. Thank You, Sirisha Munala</t>
  </si>
  <si>
    <t>Pass a value from API for downloading</t>
  </si>
  <si>
    <t>Hi Hemadri, Closing the ticket as for the confirmation. Please provide the feedback. We want to hear from you, so we could do better next time! Please provide your feedback by clicking on the link below or the survey email. It takes less than 30 seconds. https://basecamp.kony.com/s/case/5002K00000fAMFWQA4 You may receive a follow-up call from us. #Problem Statement# Pass a value from API for downloading #Solution# Thanks for your time on call, As discussed, there is no way of showing the pdf in the browser widget for android. Only we can download the file. Use this FFI. Please find FFI links. https://basecamp.kony.com/s/question/0D56A00000Vun98SAB/how-to-convert-base64-to-pdf-and-save-it-to-device-in-kony (Sample is readily available) Download and test. And about Zoom, You can use Zoom property of the browser widget. Regards, Hameed Basha, Customer Experience.</t>
  </si>
  <si>
    <t>Need NFI 2.0 SocketRocket library</t>
  </si>
  <si>
    <t>HI Albertengo, #Solution# I have provided SocketRocket-iOS-12.0.zip NFI 2.0 for the Socket Rocket framework, please download it from attachments. Thanks Lakshmi Vajrapu</t>
  </si>
  <si>
    <t>Some error occured at Kony Visualizer V8.4 when Logged in Kony MF.</t>
  </si>
  <si>
    <t>Hi Taku, #Solution# The eclipse-orig.ini fie is present in Applications/KonyVisualizerEnterprise7.3.0/Kony_Visualizer_Enterprise/Kony Visualizer Enterprise.app/Contents/MacOS/eclipse-orig.ini location. Please add the below mentioned line in the last of that file and restart the Visualizer. Thank You, Sirisha Munala</t>
  </si>
  <si>
    <t>Support for selecting Live Photos from gallery on iPhone</t>
  </si>
  <si>
    <t>Hello, Thank you for contacting Kony. #Problem Statement# Support for selecting Live Photos from gallery on iPhone #Solution# Yes Kony is proving the Live Photo support. Use latest Plugin of 8.2. --&gt; In success callback of "kony.phone.openMediaGallery" you can get the rawbytes type, with that you can get the live photo path and Video path. --&gt; And we have to display it on "PHLivePhotoView" using native code and integrated via FFI in kony. --&gt;The Current image widgets is not capable to show a live photo, it will show only static images. So to show live photos, in native they are using "PHLivePhotoView" Function onSelectionCallback(){ if (rawbytes !== null) { if (rawbytes.getRawbytesType() == constants.RAWBYTES_LIVEPHOTO) { globalArrOFURLS = rawbytes.livePhotoResources; //call native code to view live photo using PHLivePhotoView } frmHome.imgOne.rawBytes = rawbytes; } else if (permStatus == kony.application.PERMISSION_DENIED) { alert("PERMISSION_DENIED"); } } Method to get rawbytes:- rawbytes.getRawbytesType () "constants. RAWBYTES _LIVEPHOTO" which are related to livePhoto. Based on this you can implement your code. Please go through the doc link for more info. http://docs.kony.com/konylibrary/visualizer/viz_api_dev_guide/Default.htm#kony.phone_functions.htm#phone.op Also, shared the working sample application also. Please check the sample applicaiton and share us the below details for further analysis. Regards, Lakshmi Vajrapu Customer Experience Team.</t>
  </si>
  <si>
    <t>CI build through Jenkins is giving error in config file</t>
  </si>
  <si>
    <t>Hi Vishal, Thank you for contacting Kony. #Solution# We request you to follow the below steps to resolve your issue. https://docs.kony.com/konylibrary/visualizer/visualizer_user_guide/Default.htm#CI_BUILD.htm Kindly check and share us the complete log file for further analysis incase if the issue still replicates. Thank You, Sirisha Munala</t>
  </si>
  <si>
    <t>Hi Vishal,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"name": "node", "version": "11.2.0", "description": "https://nodejs.org/en/download/releases/", "dependsOn": [ {} ] }, If you are not using the same version of node, please upgrade to 11.2 version from the below link. https://nodejs.org/download/release/v11.14.0/ Kindly install the particular version and try to build the application again. Please let us know if the issue still replicates. Thank You, Sirisha Munala</t>
  </si>
  <si>
    <t>Hi Paritosh, Thank you for your time on WebEx call. #Solution# Please set 'HOMEDRIVE' and 'HOMEPATH' variables in Jenkins environment variables. #Customer Discussion# As discussed, we have marked this ticket as Closed on the basis that issue has been resolved. We want to hear from you, so we could do better next time! Please provide your feedback by clicking on the link below or the survey email. It takes less than 30 seconds. https://basecamp.kony.com/s/case/5002K00000fAeKJQA0 You may receive a follow-up call from us. Thank you, Anurag Kony Customer Experience</t>
  </si>
  <si>
    <t>Need updated middleware-system.jar file for Custom metrics implementation.</t>
  </si>
  <si>
    <t>Hi Neeraj, Thank you for contacting Kony Support #Problem Statement# Need updated middleware-system.jar file for Custom metrics implementation. #Solution# You can download the required jar file from Fabric admin console below is the URL: https://domain:port/admin/console/download/downloads.html For any clarification kindly revert and one of our support engineer will connect with you at the earliest. Thanks &amp; Regards, Sandeep Kasukurthi Customer Experience Team.</t>
  </si>
  <si>
    <t>Kony Image compress API for Android and iOS</t>
  </si>
  <si>
    <t>Hi Sobers, #Solution# 1. Can we use these API to compress the image? - Yes, If you are getting any raw bytes from service you can create an image Object and compress that using the Image Object. 2. What is the difference between compress and scale APIs? - Image resizing/scaling means you're going to shorten the resolution of the image. suppose the user selects a 1000*1000 px image. you're going to convert the image into a 300*300 image. thus image size will be reduced. And Image compression is lowering the file size of the image without compromising the resolution. Of course, lowering file size will affect the quality of the image. There are many compression algorithms available which can reduce the file size without much affecting the image quality. 3. Kony has API to convert base64 to raw bytes?- Yes, you can use Kony.convertToRawBytes(base64String); check the link https://docs.kony.com/konylibrary/visualizer/viz_api_dev_guide/content/kony_functions.htm Update me for any queries I am happy to help you. Thanks, Hameed Basha, Customer Experience.</t>
  </si>
  <si>
    <t>Hi Bhaskaran, #Update# #Solution# I have used the below sample code and replicated the scenario using 8.2.61 viz plugins. Check the below Code. define({ //Type your controller code here assignToImage: function(cameraObject) { var rawbytes = cameraObject.rawBytes; this.view.imgRawbytes.rawBytes = rawbytes; var bse64 = kony.convertToBase64(rawbytes); alert("Base64 Length from rawbytes ::"+bse64.length); alert("Base64 Image Actual lengths ::"+ ((bse64.length*0.75 )/1024) ); this.view.imgBase64.base64 = bse64; var imgObj = kony.image.createImage(rawbytes); imgObj.compress(0.8); if(imgObj) { imgObj.writeToMediaGallery({ albumName: 'gallery1' });} var y = kony.convertToBase64(imgObj.getImageAsRawBytes()); alert("Base64 Length from rawbytes ::"+y.length); alert("Base64 Image Actual lengths ::"+ ((y.length*0.75 )/1024) ); } }); Update the Viz to 8.2.60 if the issue still persists. Attaching the screenshots for your reference. Regards, Hameed Basha, Customer Experience.</t>
  </si>
  <si>
    <t>Hi Sobers, #Update# As discussed with uthayan, He is facing issue in 8.2.33. I had checked the solution that I had provided in recent plugins i.e., 8.2.61. I do not see any increase in the image size after compression, So suggesting you to update the Viz and try once. #Solution# define({ //Type your controller code here assignToImage: function(cameraObject) { var rawbytes = cameraObject.rawBytes; this.view.imgRawbytes.rawBytes = rawbytes; var bse64 = kony.convertToBase64(rawbytes); alert("Base64 Length from rawbytes ::"+bse64.length); alert("Base64 Image Actual lengths ::"+ ((bse64.length*0.75 )/1024) ); this.view.imgBase64.base64 = bse64; var imgObj = kony.image.createImage(rawbytes); imgObj.compress(0.8); if(imgObj) { imgObj.writeToMediaGallery({ albumName: 'gallery1' });} var y = kony.convertToBase64(imgObj.getImageAsRawBytes()); alert("Base64 Length from rawbytes ::"+y.length); alert("Base64 Image Actual lengths ::"+ ((y.length*0.75 )/1024) ); } }); Please let me know your findings. Regards, Hameed Basha, Customer Experience.</t>
  </si>
  <si>
    <t>Plugin support for 64 bit Android binary generation in Kony 6.5.</t>
  </si>
  <si>
    <t>Hi Team, #Solution# 6.5 EOL plugin has 64 bit support, in order to get the support of both 64 bit and 32 bit for 6.5 same app, please follow the steps provided in the below link: Build 64 bit by enabling "Support 64-bit Devices" property in project properties. #Knowledge Base#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t>
  </si>
  <si>
    <t>Hi Team, #Solution# 6.5 EOL plugin has 64 bit support, in order to get the support of both 64 bit and 32 bit for 6.5 same app, please follow the steps provided in the below link: Build 64 bit by enabling "Support 64-bit Devices" property in project properties. #Knowledge Base#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Thanks, Balaji, CX.</t>
  </si>
  <si>
    <t>Hi Subin, We have gone through the logs and we observe that the issue is with setting javahome #Solution# 1. installer.javahome argument not passed As per the EOL doc, you have added androidBuildRequiredPaths.properties &amp; androidbuild.properties but this androidbuild.properties file we have added installer.javahome=D:\\Java1.8\\jdk in addition to support64bit=true NOTE:-D:\\Java1.8\\jdk this path is my java home path you can add your system java home path. #update# If you still face the same issue please get back to us, we will have a call on Monday at 3 PM. Thanks, Balaji, CX.</t>
  </si>
  <si>
    <t>We Received mail from Google for 64-bit compliance and submit your updated apps, please help me on build generation process to submit the 32 and 64 bit version of apk into single apk</t>
  </si>
  <si>
    <t>Hi Sathish, #Problem Statement# Need help in build generation process to submit the 32 and 64 bit version of apk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rather than the production issue, however the priority remains unchanged. This is as per the Severity definitions available on the support portal home page. Thank you, Ravi Kumar, Customer Experience Team.</t>
  </si>
  <si>
    <t>8.1.12</t>
  </si>
  <si>
    <t>Error to setup the Proxy</t>
  </si>
  <si>
    <t>Arcelormittal Sistemas S/A</t>
  </si>
  <si>
    <t>Hi Ricardo, #Solution# We request you to follow the below basecamp link to configure the proxy in users environment. https://basecamp.kony.com/s/article-detail/a046A00000CajvcQAB/launching-visualizer-with-proxy Also, please white list the below URL's from the network level. https://manage.kony.com/ https://api.kony.com/ https://visualization.kony.com/ https://prototypetransit.kony.com.s3.amazonaws.com https://accounts.auth.konycloud.com Please note, from Kony, we are supporting only manual proxy. Kindly check and let us know if you need any further support. Thank You, Sirisha Munala</t>
  </si>
  <si>
    <t>Bulid Error While Buliding Application Using Jenkins</t>
  </si>
  <si>
    <t>Hi Karthik, #Customer Discussion# Thanks for the time spent on the call. Below are the points we have discussed over the call. #Solution# 1) We have added the cloud entries in Headlessbuild.properties file. 2) Changed the mode to debug 3) Changed the workspace path. 4) Changed the binaries path. 5) We have build the application for Android channel. The build is getting successful through the command line and able to generate the apk file. We are marking the ticket to closed state with your confirmation. Thank You, Sirisha Munala</t>
  </si>
  <si>
    <t>Kony Viz support for Android API level 28</t>
  </si>
  <si>
    <t>Hi Sobers, Thank you for contacting kony support. #Problem Statement# Support for Android API level 28 in Kony Visualizer #Solution# In Kony visualizer 8.2.33, the max target version available is Android 8(Api 26). To get the target version 9.0 support, please update your visualizer to 8.4.x where the target version 9.0 (API 28) is available. Please verify the same and let us know if you need any further clarifications on this. Regards, Satish Raja D Kony Customer Experience Team</t>
  </si>
  <si>
    <t>We would like to dervice a web component using below script, Is it possible with Kony. Please share any sample developed.</t>
  </si>
  <si>
    <t>Hi Hemadri, Closing the ticket as per the confirmation, Check the solution provided below and provide the feedback. We want to hear from you, so we could do better next time! Please provide your feedback by clicking on the link below or the survey email. It takes less than 30 seconds. https://basecamp.kony.com/s/case/5002K00000fB1j4QAC You may receive a follow-up call from us. #Problem Statement# We would like to service a web component using below script, Is it possible with Kony. Please share any sample developed. #Solution# To add any external JS scripts to the Kony Dekstop Web application , we suggest you to use below snippet in form preshow OR pre-appinit of your application. var head = document.getElementsByTagName('head')[0]; var script = document.createElement('script'); script.src = "http://xyz.abcd.com/kony/Test/Bootstrap.js"; head.appendChild(script); The above code snippet will add the script tag to the header tag of the web page. Thanks, Hameed Basha, Customer Experience.</t>
  </si>
  <si>
    <t>How to show pdf base64 on browser widget for desktop application.</t>
  </si>
  <si>
    <t>Hi Chhaya, #Solution# Hi Vishal, #Customer Discussion# please use the below code: var response = 'JVBERi0xLjMKJaqrrK0KNCAwIG9i' htmlPDFString = "&lt;iframe src=\"data:application/pdf;base64,"+response+"\" height=\"500\" width=\"100%\"&gt;&lt;/iframe&gt;"; browserPDFString="&lt;html&gt;\n&lt;body&gt;\n&lt;div id=\"pdf1\" &gt;\n&lt;object&gt;"+htmlPDFString+"&lt;/object&gt;\n&lt;/div&gt;\n&lt;/body&gt;\n&lt;/html&gt;"; frmTest.browserReviewPDF.htmlString = browserPDFString; frmTest.show(); Thanks, Hameed Basha, Customer Experience.</t>
  </si>
  <si>
    <t>Hi Vishal, #Problem Statement# How to how base64 into browser widget? #Solution# Please look into this documentation links as discussed and sample for reference. Please check for the Mime Type provided in the link and change it accordingly in the sample code provided. http://base64-encoding.online-domain-tools.com/ (Base64 conversion). https://stackoverflow.com/questions/4212861/what-is-a-correct-mime-type-for-docx-pptx-etc (Mime type). https://drive.google.com/open?id=1mXv7MRs9wzTMM5xK6HcGFKKJk_RLkUWy (sample application). Thanks, Hameed Basha, Customer Experience.</t>
  </si>
  <si>
    <t>Hi Chhaya, #Solution# As discussed earlier there is no scope of showing pdf in Iframe/Object tags in IE so rather than that you can make use of external libraries available in the market. Or you can use Adobe Reader in IE11 Check the code below. &lt;body&gt; &lt;object data="lorem.pdf" type="application/pdf"&gt; &lt;p&gt;It appears you don't have Adobe Reader or PDF support in this web browser. &lt;a href="lorem.pdf"&gt;Click here to download the PDF&lt;/a&gt;. Or &lt;a href="http://get.adobe.com/reader/" target="_blank"&gt;click here to install Adobe Reader&lt;/a&gt;.&lt;/p&gt; &lt;embed src="lorem.pdf" type="application/pdf" /&gt; &lt;/object&gt; &lt;/body&gt; It is better to check these links. https://stackoverflow.com/questions/36725764/pdf-viewer-using-object-tag-not-working-for-edge https://stackoverflow.com/questions/21340820/pdf-embed-not-working-in-ie11-but-it-works-when-edit-the-html-in-dom-explorer https://stackoverflow.com/questions/21319484/pdf-embedded-in-object-or-embed-tag-not-loading-in-ie-11/21417368 https://www.pdftron.com/webviewer/?utm_source=google&amp;utm_medium=cpc&amp;utm_campaign=main&amp;utm_content=ie-edge&amp;utm_term=%2Bpdf.js%20%2Bie&amp;gclid=CjwKCAjwscDpBRBnEiwAnQ0HQF3NS3mTDlndlqpc8wMxMmnT_UH7EkAVGkBD5cJfAqVRlL6m0u9oIxoCxkEQAvD_BwE Thanks, Hameed Basha, Customer Experience</t>
  </si>
  <si>
    <t>Hi Chhaya, Thanks for the update. Closing the ticket as per the confirmation In case of any issues you can reopen this ticket within 5 working days. Please provide the feedback We want to hear from you, so we could do better next time! Please provide your feedback by clicking on the link below or the survey email. It takes less than 30 seconds. https://basecamp.kony.com/s/case/5002K00000fB1spQAC You may receive a follow-up call from us. #Problem Statemet# How to show pdf base64 on browser widget for desktop application. #Solution# #Solution# As discussed earlier there is no scope of showing pdf in Iframe/Object tags in IE so rather than that you can make use of external libraries available in the market. Or you can use Adobe Reader in IE11 Check the code below. &lt;body&gt; &lt;object data="lorem.pdf" type="application/pdf"&gt; &lt;p&gt;It appears you don't have Adobe Reader or PDF support in this web browser. &lt;a href="lorem.pdf"&gt;Click here to download the PDF&lt;/a&gt;. Or &lt;a href="http://get.adobe.com/reader/" target="_blank"&gt;click here to install Adobe Reader&lt;/a&gt;.&lt;/p&gt; &lt;embed src="lorem.pdf" type="application/pdf" /&gt; &lt;/object&gt; &lt;/body&gt; It is better to check these links. https://stackoverflow.com/questions/36725764/pdf-viewer-using-object-tag-not-working-for-edge https://stackoverflow.com/questions/21340820/pdf-embed-not-working-in-ie11-but-it-works-when-edit-the-html-in-dom-explorer https://stackoverflow.com/questions/21319484/pdf-embedded-in-object-or-embed-tag-not-loading-in-ie-11/21417368 https://www.pdftron.com/webviewer/?utm_source=google&amp;utm_medium=cpc&amp;utm_campaign=main&amp;utm_content=ie- Regards, Hameed Basha, Customer Experience.</t>
  </si>
  <si>
    <t>Borders are getting cut on MAC safari and chrome - for text area we have rounded corner border.</t>
  </si>
  <si>
    <t>Hi Sanyukta, Thanks for the confirmation. Marking the ticket to closed. Please provide the feedback. We want to hear from you, so we could do better next time! Please provide your feedback by clicking on the link below or the survey email. It takes less than 30 seconds. https://basecamp.kony.com/s/case/5002K00000fB67vQAC #Problem Statement# Borders are getting cut on MAC safari and chrome - for text area, we have rounded corner border. #Solution# Please add this in the sample app as a workaround and check the behavior. Let me know if this works. document.getElementsByClassName('CopyslFSbox0h936621e03324e')[0].style.border = '2px solid black'; document.getElementsByClassName('CopyslFSbox0h936621e03324e')[0].style.borderRadius = '10px'; Thanks, Hameed Basha, Customer Experience.</t>
  </si>
  <si>
    <t>8.2.61</t>
  </si>
  <si>
    <t>Can't build the app after cordova plugin integration</t>
  </si>
  <si>
    <t>Doha Bank</t>
  </si>
  <si>
    <t>Hello Naresh, #Customer Discussion# Thank you for your valuable time over the call. Please find the details below. Kindly follow the below steps to resolve the reported issue. If you still face any issues kindly create a new ticket to debug the same at your end. #Solution# 1. Kindly replace the statement #import "include/EzBioSDK/EzBioRecognizercontroller.h" with #import "EzBioRecognizercontroller.h" in the Xcode project. 2. Add the VVUtils.framework and libEzBioSDK.a from the below location into the KRelease target. com.kony.ios_8.3.30.v201903271334/VMAppWithKonylib/gen/cordovaapp/plugins/cordova-plugin-ezbiosdk/src/ios/ 3. Remove "-all_load and -ObjC" keys from the "Other Linker Flags" in KRelease target. 4. We are able to build the application successfully. Please find the Xcode project(com.kony.ios_7.2.1.GA_v201810261740_r48) from the FTP location. Regards, Guru Murthy.</t>
  </si>
  <si>
    <t>Hello Naresh, #Customer discussion# Thank you for your valuable time over the call. Please find the details below. 1. To resolve the Xcode error "The executable was signed with invalid entitlements", we have deleted the entitlements file in the Xcode project. 2. Resolved the Certificates and Provisioning profiles issues. #Solution# Kindly follow the below steps to resolve the reported issue. 1. Kindly replace the statement #import "include/EzBioSDK/EzBioRecognizercontroller.h" with #import "EzBioRecognizercontroller.h" in the Xcode project. 2. Add the VVUtils.framework and libEzBioSDK.a from the below location into the KRelease target. com.kony.ios_8.3.30.v201903271334/VMAppWithKonylib/gen/cordovaapp/plugins/cordova-plugin-ezbiosdk/src/ios/ 3. Remove "-all_load and -ObjC" keys from the "Other Linker Flags" in KRelease target. 4. We are able to build the application successfully. Please find the Xcode project(com.kony.ios_7.2.1.GA_v201810261740_r48) from the FTP location. 5.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https://basecamp.kony.com/s/case/5002K00000fB6ODQA0 You may receive a follow-up call from us. Regards, Guru Murthy.</t>
  </si>
  <si>
    <t>Hello Naresh, #Solution# Kindly follow the below steps to resolve the reported issue. 1. Kindly replace the statement #import "include/EzBioSDK/EzBioRecognizercontroller.h" with #import "EzBioRecognizercontroller.h" in the Xcode project. 2. Add the VVUtils.framework and libEzBioSDK.a from the below location into the KRelease target. com.kony.ios_8.3.30.v201903271334/VMAppWithKonylib/gen/cordovaapp/plugins/cordova-plugin-ezbiosdk/src/ios/ 3. Remove "-all_load and -ObjC" keys from the "Other Linker Flags" in KRelease target. 4. We are able to build the application successfully. Please find the Xcode project(com.kony.ios_7.2.1.GA_v201810261740_r48) from the FTP location. Regards, Guru Murthy.</t>
  </si>
  <si>
    <t>Sketch plugin unusable after a first try without a group</t>
  </si>
  <si>
    <t>Hi Laurent, #Solution# Thanks for the update. We have gone through the attached sketch file and able to see the reported issue. We are getting Kony Sketch Conversion: Error while Export (sic) error while exporting the sketch project. We have gone through the application and understand that you are using links and groups in the Sketch project and because of that, the issue is happening. As per the documentation, we are not supporting exporting the Groups and links with the current version of Sketch version. We are only supporting artboard layer in the Sketch. #Knowledge_Content# Please find the below documentation link for your reference. https://docs.kony.com/konylibrary/visualizer/visualizer_user_guide/Content/Migrate_from_Sketch_App.htm In point 14, its already documented like "The Groups present in the page will not get exported, only the Artboards will." To resolve the issue, please follow the below steps. 1) Import the Sketch project. 2) Select the links and right-click and click on Detach the library links using ?Detach from symbol? menu. 3) Create a new artboard by click on the + symbol and give some name like ?stock? 4) Add ?cardsmallcolors2? to ?stock?? 5) Export stock. We have followed the above steps and able to see the application is exported properly. Kindly check and let us know if you need any further support. Thank You, Sirisha Munala</t>
  </si>
  <si>
    <t>Sketch Extension</t>
  </si>
  <si>
    <t>Impossible to export a Sketch design with the plugin</t>
  </si>
  <si>
    <t>Visualizer is unable to build application</t>
  </si>
  <si>
    <t>Xpert Digital</t>
  </si>
  <si>
    <t>SILKBANK LIMITED</t>
  </si>
  <si>
    <t>Hi Ambreen, #Customer Discussion# Thanks for the time spent on the call. Below are the points we have discussed over the call. #Problem Statement# Unable to validate the license. #Solution# 1) When you try to build the application, it is asking for the user authentication. 2) The issue is because of not having the proper license file to build the application. 3) The validation is taken care by login to cloud account. 4) Added the proxy entries in eclipse.in the file as you need proxy in your environment. 5) After that, relaunched the visualizer. 6) The build is getting failed with certificate errors. 7) Added the certificates for https://maven.google.com, https://jcenter.bintray.com URL's. 8) After that, build is getting successful. #Root Cause# The proxy entries are not correct. We are marking the ticket to closed state with your confirmation. Thank You, Sirisha Munala</t>
  </si>
  <si>
    <t>Protected Build fails to build as KProtected &gt; Protected and KRelease &gt; Protected in XCode</t>
  </si>
  <si>
    <t>GE Aviation Systems LLC</t>
  </si>
  <si>
    <t>Hello Paul, #Update# Thank you for your valuable feedback. We have marked this ticket as Closed on the basis that this issue has been resolved. There is no further action required from your end. #Solution# The protected build was tested with valid encryption keys. Visualizer build mode needed to be set to release. The project needed to be regenerated. Regards, Guru Murthy.</t>
  </si>
  <si>
    <t>Problem with Map component on IOS device</t>
  </si>
  <si>
    <t>Hello Minh, Question: i have try to implement your code and of course the cursor is focused on the good station but we have another bug. We can't click on the station that we just opened without having clicked before on another point of the map, exactly like when i try to remove the reload behavior. Can you tell me why? #Solution# When "onPinClick" callback is fired, it actually tags the annotation as selected. Then when we click it again, the callback function doesn't fire because it is 'already selected'. We have to deselect the annotation by calling the following function. This is the Native iOS behavior. Function: frmMap.Map.dismissCallout(Map.locationData); Please find the code changes in the function "_setData". function _setData(Map, mapData) { kony.print("*****_setData****"+mapData) var index = 0; for (var stationData in Map.locationData) { if (Map.locationData[stationData].external_ref === mapData.external_ref) { break; } index++; } var locationData = _arraymove(Map.locationData, index, 0); // frmMap.Map.locationData = locationData; // frmMap.Map.navigateToLocation(locationData, false, true); frmMap.Map.dismissCallout(Map.locationData); frmMap.lbltxt1.text = mapData.name; ...... Regards, Guru Murthy.</t>
  </si>
  <si>
    <t>8.3.18</t>
  </si>
  <si>
    <t>TMB Touch app crash in Android Q Beta</t>
  </si>
  <si>
    <t>HI Ravi, We have seen below comment in earlier ticket. But This is not at all acceptable, as TMB Customer will not wait for 20 days after GA release. 50% users are on Android out of 2M users and TMB Touch app will not work if they upgrade to Android Q. Please fix this before the Android Q GA release. Note: Application is working fine in DEBUG mode. Hi Shireesh, #Solution# As explained below, Android Q is still beta and once Android has released the GA plugins then, Kony will consume the same and release the GA compatible plugins with in 20 days of time. There is no ETA for this issue as of now. Thank You, Sirisha Munala Thanks, Shireesh</t>
  </si>
  <si>
    <t>Face Id and Touch Id message prompting twice</t>
  </si>
  <si>
    <t>Hello Venkata, #Customer Discussion# As discussed, we have marked this ticket as Closed on the basis that this issue has been resolved. There is no further action required from your end. #Solution# To resolve the Face ID and Touch ID message prompting twice, we have commented the below code. The "kony.keychain.retrieve" statement is prompting the message again to retrieve the data stored in the keychain. This is a native iOS behavior, not the Kony issue. As a workaround, we can store the userid and password using the kony.store API. Function: fingerPrintStatusCB: function(status, message) { //var credDict = kony.keychain.retrieve(cred); // if (!isNullorEmpty(credDict)) { // var userid = credDict.identifier; // var password = credDict.securedata; // this.view.txtFieldUsername.text = ""; // this.view.txtFieldPassword.text = ""; // this.view.btnLogIn.skin = "Copyellogin0d072b0e13e0943"; // // this.programaticLogin(userid, password); // } else { // alert("Credentials or not available, Please login once with your credentials"); // } // new kony.mvc.Navigation("frmTheShow").navigate({}); this.programaticLogin("ravee.kachana@cort.com", "Konycort@1306"); #Feedback# We want to hear from you, so we could do better next time! Please provide your feedback by clicking on the link below or the survey email. It takes less than 30 seconds. https://basecamp.kony.com/s/case/5002K00000fvY3PQAU You may receive a follow-up call from us. Regards, Guru Murthy.</t>
  </si>
  <si>
    <t>Unable to see the data in KMS console after upgrading from 6.5 to 7.3</t>
  </si>
  <si>
    <t>Hello Ashok, #Solution# In the subscriber's table we are able to see the isdelete values as null, after changing the value to 0 , we are able to see the subscribers in the console dashboard. #Customer Discussion# As discussed in the call, now you are able to see the subscribers in dashboard page. We are marking this ticket to closed. We want to hear from you, so we could do better next time! Please provide your feedback by clicking on the link below or the survey email. It takes less than 30 seconds. https://basecamp.kony.com/s/case/5002K00000fvYHHQA2 You may receive a follow-up call from us. Thank you, Naveen, CX</t>
  </si>
  <si>
    <t>Need to change status bar text color</t>
  </si>
  <si>
    <t>Hi Ramu, #Solution# Your ask is to while launching of the app stasis bar test is getting changed from dark to light, now you want to have light while laughing and after as well. Please put the code as it is , along with it also enable the following setting in Xcode. Xcode --&gt; General --&gt; Status Bar style in Xcode option --&gt; Light instead default, by default it will be dark. Please find screenshot for your reference. Then your scenario can be achieved. Thanks Lakshmi Vajrapu</t>
  </si>
  <si>
    <t>Hi Ramu, #Solution# I have added the following code in DTBAppDelegate : didFinishLaunchingWithOptions function call: [[UIApplication sharedApplication] setStatusBarStyle:UIStatusBarStyleLightContent animated:NO]; --&gt; And in Xcode --&gt; info.plist --&gt; put option called -- &gt; View controller-based status bar appearance to NO . I have checked the app by placing above settings then application is working fine, able to get the white colour in status text for iPhone XSMax device also. Please Xcode settings screenshot and modified DTBAppDelegate.m file. Please do following changes and check the issue at your end. Thanks Lakshmi Vajrapu</t>
  </si>
  <si>
    <t>Build is failing after integrating misnap FFI for Android</t>
  </si>
  <si>
    <t>Hi Ravi, #Solution# The build was failing because of the dependency file missing. We have added below entry under project settings ---&gt; NAtive ---&gt; android and it worked. implementation 'com.android.support.constraint:constraint-layout:1.1.2' Based on the confirmation we are closing the ticket. Thanks, Madhuri C. Kony Customer Experience Team</t>
  </si>
  <si>
    <t>secure messages not working in base application</t>
  </si>
  <si>
    <t>Hi, Swapna. #Solution# As you got Preprocessor issue, after republishing the app, the issue got resolved. Upon your confirmation, we are closing the ticket. Thank you, Swapna. Mallikarjun. CX-DBX.</t>
  </si>
  <si>
    <t>Hi, Swapna. #Root Cause# it was the data issue with test user "dbpolbuser". #Solution# As you are using dbpolbuser, it is not recommended by Kony to use, it was product internal purpose, request you to please create a new user using https://konyapps.konycloud.com/RetailBanking, it will work. Upon your confirmation, we are closing the ticket. Hope this answers your query, do revert if any concerns about the ticket. We will be happy to assist you further. Thank you, Swapna. Mallikarjun. CX-DBX.</t>
  </si>
  <si>
    <t>Need to change the items of secure message category</t>
  </si>
  <si>
    <t>Hi, Sparsh. #Solution# Please change the entries in the below table, will automatically populate custom options. Select *from dbxdb-&gt; requestcategory (table), please change the entries Hope this answers your query, do revert if any concerns about the ticket. We will be happy to assist you further. Thank you, Sparsh. Mallikarjun. CX-DBX.</t>
  </si>
  <si>
    <t>Hi, Yeliajar. #Solution# As we discussed, we can remove requestcategory table dependent references from messages table &amp; other tables, then we can new entries in requestcategory table. Based on our understanding of the issue, we believe that the solution provided by us will help you to resolve it, we are marking this ticket as Solved. Do revert if any concerns about the ticket. We will be happy to assist you further. Thank you, Yeliajar. Mallikarjun. CX-DBX.</t>
  </si>
  <si>
    <t>HI Dharmendra, #Solution# We have modified the code accordingly to achieve our scenario, could you please test and check taht your scenario is achieved or not: Please find code changes made : --&gt; Assigned clData in maplocation function , calling it in form preshow. --&gt; ON onMapClick function, set the locationData before calling setLocationOnMap function. --&gt; commented out the following line // this.view.mapJourney.clear(); Then app is working as expected. Could you please test and let us know. Please modified sample from the attachments. #Severity Justification# We'd like to keep you informed that the Severity on this ticket has been updated to sev3 as it is a app specific issue and resolution is provided.. This is as per the Severity definitions available on the support portal home page. Thanks Lakshmi Vajrapu</t>
  </si>
  <si>
    <t>In Locate, the call out flex is appearing on click of current location icon</t>
  </si>
  <si>
    <t>Hi Sowjanya, #Solution# As suggested by Santosh over the call, please take the latest, frmLocationMapController.js and PresentationController.js files attached. This will fix multiple issues raised in locateUS module. Path for the files: controllers\mobile\LocateUsModule\frmLocationMapController\frmLocationMapController.js mvcextensions\LocateUsModule\PresentationControllers\PresentationController.js Please get back to us if you have any doubts or concerns. Thanks, Madhuri C. Kony Customer Experience Team</t>
  </si>
  <si>
    <t>Locate a Nearby ATM or Branch</t>
  </si>
  <si>
    <t>7.3 to 8.3 migration - issue with iOS title bar right button on click</t>
  </si>
  <si>
    <t>HI Suneetha, #Solution# For this issue , fix is provided in latest plugin, it is fixed in 8.3.45, I have tested the app with latest plugin , it is working fine. Please consume the latest fix and check the issue. Thanks Lakshmi Vajrapu</t>
  </si>
  <si>
    <t>Unable to login using SAML IdentityService</t>
  </si>
  <si>
    <t>Hi Eugene, #Root Cause# When you do unpublish and publish, new SP SAML Metadata will be generated and will differ from the previous SAML Metadata. #Solution# you have to download the SP Metadata again from the SAML Metadata under downloads in the publish tab for the published environment then configure the new SP SAML metadata in your IDP(Okta SAML). Recommendation: Please do not unpublish the application unless it is required and suggested by Kony Support. For your use case, you can unlink the service and re-publish the application. After this, you can delete the service permanently. Regards, Mohamed Mohsin.</t>
  </si>
  <si>
    <t>Android native build failing with exceptions</t>
  </si>
  <si>
    <t>Hi Kanna, #Update# Thanks for your time over call, as discussed you don't have access to your c:\program files\java, so check with your network team and get these certs added in your Keystore. #Solution# add the newly created certs into Keystore for java environment which is located with below commend. Type ?where keytool? in command prompt and then follow the below mentioned steps and restart your visualizer. Hope this will resolve your issue.If you still have any issue get back to us. Thanks, Balaji, CX.</t>
  </si>
  <si>
    <t>Play Store Error</t>
  </si>
  <si>
    <t>Hi Mahesh, #Problem Statement# Play Store Error #Problem Description# You've received 64 bit support from Google order to publish an update.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however the priority remains unchanged. This is as per the Severity definitions available on the support portal home page. Thank you, Ravi Kumar, Customer Experience Team.</t>
  </si>
  <si>
    <t>Hi Mahesh, #Customer Discussion# Thank you for your time. Here is a summary of our discussion. #Root cause# When we select both "Support 64-bit Devices" and "Support x86 Devices", and Enable Charts, then the build APK would contain ARM-32 bit support and x86-32 bit support. Its a limitation, In your application, You've enabled "Support 64-bit Devices" and "Support x86 Devices", and Enable Charts due to you are not getting the arm64-v8a inside libs #Knowledge Conent# Please refer the below document refer section Limitations in 64-bit support 4th point https://docs.kony.com/konylibrary/visualizer/viz_rel_notes/Content/V8_limitations_and_known_issues.htm #Solution# So To enable "Support 64-bit Devices" , disable "Enable Charts" option to build 64 bit apk. Charts is a deprecated widget , to support charts use either the markeplace charts components or you can use the kony.ui.browser function to render HTML-based JavaScript charts. Please refer the below basecamp post for the same information. https://basecamp.kony.com/s/question/0D72K000003xihU/mandatory-64-bit-requirement-policy-for-android-applications-hosted-in-play-store?s1oid=00D6A000000v0oI&amp;s1nid=0DB6A0000000zwq&amp;emkind=chatterCommentNotification&amp;s1uid=0056A000001J3JR&amp;emtm=1562769995990&amp;fromEmail=1&amp;s1ext=0 We hope this answers your question. If you need any further clarification, We would request you to submit a new ticket for this new question/issue and we will address it at the earliest. Thanks, Ravi Kumar Customer Experience.</t>
  </si>
  <si>
    <t>Fabric tries to insert Duplicate record into Reports DB and fails. It's affecting the production system's performance</t>
  </si>
  <si>
    <t>Hi Sharif, Thanks for reaching Kony Support #Problem Statement# You are getting Unique Constraint violation Exception in your logs. #Solution# The reported error "Violation of UNIQUE KEY constraint" is a warning error and doesn't harm in processing the requests and there won't be any business impact. This issue was fixed in the Metrics version 7.3.0.5. So, please apply that patch https://download.kony.com/onpremise/mobilefabric/metrics/7.3.0.5/Metrics-GA-7.3.0.5.zip https://community.kony.com/downloads/archive/manual #Severity Justification# Currently, there is no business impact due to this. So, we are reducing the severity of this ticket. Please apply this patch in the lower environment and then move it to PROD. Regards, Sreekanth M</t>
  </si>
  <si>
    <t>Project upgrade to 8.4.x failed</t>
  </si>
  <si>
    <t>Hi Ravi, #Solution# In the downloads page, you can see Visualizer and Visualizer Classic options. Visualizer means, Starter version and Visualizer classic means Visualizer Enterprise. The names got changed from Quamtum release. For development purpose, please use the Visualizer Classic or Visualizer versions. Both are suggestible. Kony IQ is a chatbot designed to help Kony Visualizer users through their journey to create applications for various channels on Kony AppPlatform. The chatbot can assist users in various ways: building a binary, importing projects, searching for help materials on Kony Base Camp in a single query, and more. To Know more about Kony IQ featuer, please go through the below link. https://docs.kony.com/konylibrary/visualizer/visualizer_user_guide/Content/Kony_IQ.htm Please check and let us know if you still need any further support. Thank You, Sirisha Munala</t>
  </si>
  <si>
    <t>upgrading project kony 6.5 to kony 8.x</t>
  </si>
  <si>
    <t>Sharjah Government - Directorate of Human Resources</t>
  </si>
  <si>
    <t>Hi Parthiban, #Solution# From the logs, its clearly mentioned that one of the segment templates is using the keyword "Header". We have restricted using keywords from Visualizer 7.x onwards. Please rename the Header names and its children where ever you are using the Keywords and reimport the application again to the Visualizer. Please check and let us know if you need any further support. Thank You, Sirisha Munala</t>
  </si>
  <si>
    <t>8.2.21</t>
  </si>
  <si>
    <t>Cannot Create 64-bit App</t>
  </si>
  <si>
    <t>Hi Shawn, #udpate# We took the codebase and build it at our environment and we are able to see the reported behavior. We went ahead and find out the root cause of the issue. #RootCause# You are overriding the normal build process of Kony by using precompile task file. You are preparing your own build.gradle file from NGAFFIFiles folder in your application. In precompile task, you are adding this below line. &lt;echo message="Replacing build.gradle file to ${app.dir} from ${basedir}\NGAFFIFiles folder\"/&gt; &lt;delete file="${app.dir}\build.gradle"/&gt; &lt;copy file="${basedir}\NGAFFIFiles\build.gradle" tofile="${app.dir}\build.gradle"/&gt; So the original builld.gradle(generated by Kony) file will be replaced by the above file. So when you enable the 64 bit property in kony visualizer is not reflecting in your output file because of the overridden of the file. In that file, it's clearly mentioned that adbfilters as 32 only ndk { abiFilters 'armeabi-v7a' } #Solution# You need to modify your build file with respect to 64 bit build as below. ndk { abiFilters 'arm64-v8a', 'armeabi-v7a' } Hope this resolves your issue. If you still have any issue please get back to us. Thanks, Balaji, CX.</t>
  </si>
  <si>
    <t>Intermittence in invoking FFI</t>
  </si>
  <si>
    <t>Hello Diana, #Update# Thank you for sharing the sample application. We are able to replicate the white screen issue and unable to replicate the crash issue using the shared VMAppWithKonylib.zip. #Solution# We have modified the code in the below files to resolve the reported issue. Kindly test the same and revert back with your observations. Please find the attached files for your reference. JSVascoSDKScanWalletIOSFFIClass.m WalletReader.m We have tested the application 10 times and unable to observe the white screen issue. Regards, Guru Murthy.</t>
  </si>
  <si>
    <t>mfconsole not accessible</t>
  </si>
  <si>
    <t>Hi Duc, #Problem Verification# As we verified in the WebEx call, while accessing the authService URL there is connectivity problem from the server box to load balancer. Due to that, you can't able to access the mfconsole. #Solution# Please enable the connection from the box to load balancer, your problem will be resolved. If it is not, please let us know and share the fabric, server logs. Regards, Sreekanth M</t>
  </si>
  <si>
    <t>View type Segment form Vbox</t>
  </si>
  <si>
    <t>Hi Diana. Thank you for contacting Kony. #Problem Statement# Segment black bar on iOS. #Solution# To remove the segment pages back ground, there is a property "pageSkin" to change skin on the black strip. Ideally IDE should have this property but we can also provide skin through code. Please define a skin in the pageSkin property of the segment as below. formName.segName.pageSkin(skinName) http://docs.kony.com/konylibrary/visualizer/viz_widget_prog_guide/Default.htm#Segment_Properties.htm?Highlight=pageSkin Please find the above documentation link for your reference. We need to set the property from the code and assign the skin before rendering the form. Kindly check and let us know if you need any further support. Thank You, Sirisha Munala</t>
  </si>
  <si>
    <t>We have a requirement where we need to fetch all the images from Gallery at the same time. Can we do it using Kony or do we need to use FFI for this.</t>
  </si>
  <si>
    <t>Hi Anusree, #Solution# Direct API is not available in Kony to achieve the your scenario, we can use ELCImagePickerController which is custom Image picker in kony using FFI. Please go through the following GitHub project where we can select multiple images and restrict the images selection as well: #Link: https://github.com/B-Sides/ELCImagePickerController #Code Snippet# ELCImagePickerController *elcPicker = [[ELCImagePickerController alloc] initImagePicker]; elcPicker.maximumImagesCount = 4; //Set the maximum number of images to select, defaults to 4 elcPicker.imagePickerDelegate = self; //Present modally [self presentViewController:elcPicker animated:YES completion:nil]; Thanks Lakshmi Vajrapu</t>
  </si>
  <si>
    <t>8.2.47</t>
  </si>
  <si>
    <t>Android 64 Bit Support</t>
  </si>
  <si>
    <t>Hi Sagar, Thank you for contacting Kony. Thank you for contacting Kony. #Problem Statement# Need details on Android 64 bit support. #Solution# We request you to follow the below basecamp link for more information on the same.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Google play store has given the provision to upload both 32 and 64 bit. Please check and let us know if you need any further support. #Severity Justification# We are changing the severity of this ticket to Severity 3 as the issue is related to information on 64 bit support. Thank You, Sirisha Munala</t>
  </si>
  <si>
    <t>toast messages is displaying only one time in Login page.</t>
  </si>
  <si>
    <t>Hi TulasiDas, #Analysis# While testing the provided project code , we got error during launch of Login screen, stating that " Undefined is not an object (res.deviceregistration[0].deviceToken) ". #RootCause# Issue is due to in res data, there is no object called deviceregistration, as we tried to access it, we got undefined object error. #Solution# For that we tried comment the code as below, because it is not having ny dependency in below code to show the toast message as array we are getting the error res.ERROR_CODE == "A7008". --&gt; So we commented that code and check with and without plugging the device. //userMan.saveDeviceToken(res.deviceregistration[0].deviceToken); We have tested 7 times without plugging the device to Mac machine with 8.2.60 plugin.Every time we are getting the red colour Toast Message. Issue seems to be fixed with latest plugin. Please check the issue at our end with 8.2.60 and please let us know if any issues. Please screenshot of the error and successful toast message. Thanks Lakshmi Vajrapu</t>
  </si>
  <si>
    <t>Error encountered on iOS design</t>
  </si>
  <si>
    <t>Hello, Thank you for contacting Kony. #Problem Statement# Error encountered on iOS design #RootCause# Thanks for providing the error screenshot priorly. I have gone through the error screenshot, error is due to you are trying to perform UI operation or transition in worker thread instead Main thread. in iOS we should do UI operation on Main thread only, if we try to do any UI operation on worker thread app will crash. So that you are getting that issue, try to call all the UI modification or UI operation on main Thread, this will resolve your issue. #Solution# --&gt; In kony we have API called " kony.runOnMainThread ". Then solution is just call the ChangeText function in kony api. like below after service: kony.runOnMainThread(mainthread, []); function mainthread() { // UI Transition Code } We may reach out to you if we need additional information to proceed with our investigation on the issue. #Severity Justification# we'd like to keep you informed that the Severity on this ticket has been updated to Sev3 as it is your app specific scenario issue.. This is as per the Severity definitions available on the support portal home page. While we work on this issue, it might be worth checking out our recently updated online documentation at http://docs.kony.com/?. Regards, Lakshmi Vajrapu Customer Experience Team.</t>
  </si>
  <si>
    <t>In Account dashboard, account section scroll is moving up along with top panel</t>
  </si>
  <si>
    <t>Hi Sandeep, #Solution# We truly understand the concern but the page is designed as per the requirement. That is, if we dock the header in OLB application then we need to dock footer as well. If so the space between header and footer will be too less for the data to display. So as per UI/UX recommendation the current implemtation is suggested. Kindly validate above information and let us know for still any queries. Thanks, Madhuri C. Kony Customer Experience Team</t>
  </si>
  <si>
    <t>Html content is not coming properly in openEmail API</t>
  </si>
  <si>
    <t>Hi N M Raviteja Kolla, As per the discussion closing the ticket please check the below-provided solution for future reference. #Solution# We have created a native sample application and the same HTML string is added to the message body. In Gmail, we observe the tags like bold,images etc is not working even in native. Sharing you the Android Native Sample application code base and binary having the same behavior reported. Tested the same on Nexus 5 with 6.0.1, Samsung A30 android 8.0. Could you please test the same on other devices too to identify whether the observation reported is device-specific. The behavior of Kony and the Native are inline. Below is the Code I tried from Kony //Type your code here function openEmail() { try { var to=["psingh8@oceaneering.com"]; var cc=null; var bcc=null; var sub = "Congratulations on your Work Anniversary "; var msgbody="&lt;!DOCTYPE html&gt;&lt;html&gt;&lt;head&gt;&lt;/head&gt;&lt;body&gt;&lt;div&gt;&lt;h3 style='text-align: left;'&gt;Hi Rod, Congrats!&lt;/h3&gt;&lt;div style='box-shadow: 0 4px 8px 0 rgba(0,0,0,0.2);transition: 0.3s;width: 300px;border-style: groove;'&gt; &lt;img src='https://www.oedigital.com/news/images/items/2017-09/spotlight/oceaneering_rod_larson_300.jpg' alt='Rod Larson'&gt; &lt;div style='padding: 2px 10px;background-color:#eee;'&gt;&lt;h4 style='text-align:center;'&gt;&lt;b&gt;Rod L Larson&lt;/b&gt;&lt;/h4&gt; &lt;p style='text-align:center;'&gt;Chief Executive Officer at Oceaneering.&lt;/p&gt; &lt;/div&gt;&lt;/div&gt;&lt;br&gt;&lt;/div&gt;&lt;/br&gt; &lt;div style='background-color:#00263e;color:white;width:300px;padding:1px;text-align:center;border: 3px Double White;border-radius: 8px;'&gt;&lt;p&gt;Celebrating 14 years at Oceaneering.&lt;/p&gt; &lt;/div&gt;&lt;br&gt;&lt;div&gt;&lt;img style='width:110px;height:30px;' src='https://www.oceaneering.com/wp-content/uploads/2017/06/Oceaneering-Logo-blue-PMS-302-C-rev1.jpg'/&gt;&lt;/div&gt;&lt;br&gt;&lt;div&gt;&lt;span style='color: #00263e; text-align: left;'&gt;&lt;h4&gt;&lt;span style='text-align: left;' style='color: #00263e;'&gt;Sent from OII People Finder Application &lt;/span&gt;&amp;nbsp;&lt;/h4&gt;&lt;/span&gt;&lt;/div&gt;&lt;div style='text-align: left;' &gt;&lt;span style='color: ##00263e;'&gt;&lt;strong&gt;&lt;span style='text-align: left;' style='color:#00263e;'&gt;Get it today from the Oceaneering Mobile App Store&lt;/span&gt;:&amp;nbsp;&lt;a href='https://sites.google.com/oceaneering.com/mobile'&gt;Oceaneer.Life/appstore&lt;/a&gt;&lt;/strong&gt;&lt;/span&gt;&lt;/div&gt;&lt;/body&gt;&lt;/html&gt;"; kony.phone.openEmail(to,cc,bcc,sub,msgbody,true); } catch(err) { alert("error in opening Email:: "+err); } } Thanks, Hameed Basha, Customer Success Engineering.</t>
  </si>
  <si>
    <t>App launch issue in release mode</t>
  </si>
  <si>
    <t>Tata Power Delhi Distribution Limited</t>
  </si>
  <si>
    <t>Hi Alisha, #Customer Discussion# Thanks for your time over call, as discussed you are using base plugins of 8.3 so to resolve your issue please consume the latest plugins of 8.3 and test the app in release mode. #Solution# Here is the link to upgrade Kony visualizer. Go to help-&gt; Install new softwares-&gt; click on "available software sites" -&gt; add the below link and update your visualizer to latest. http://download.kony.com/visualizer_enterprise/80/site-8.3.45.xml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t>
  </si>
  <si>
    <t>Unable to use .gif type image as splash screen.</t>
  </si>
  <si>
    <t>Hi, Sandhya. #Solution# ".gif" is by default not supported in the product for splash screen. But please follow the below suggestion to achieve the requirement. Please add your .gif file for the "splashImage" property value in the splashscreenproperties.json file which is located in OLB root folder. "desktop": { "desktopweb": {}, "kiosk": {}, "splashIamge":"loading.gif" } The issue will get resolved. Hope this answers your query, do revert if any concerns about the ticket. We will be happy to assist you further. Thank you, Mallikarjun. CX-DBX.</t>
  </si>
  <si>
    <t>Android Security: Snapshot Information Disclosure - Able to see application info through recent apps when app is in background</t>
  </si>
  <si>
    <t>Hi Team, #update# Right now there is no direct API so for direct API you can raise FTR for this using below link. Your request has been identified as a new feature to our product. There are the steps to have your request added to our roadmap. - Post a new Idea into https://basecamp.kony.com/s/ideation - Add a detailed description of the benefits and outcomes so its clear to the community - Interact with Kony product developers, leaders and users to extend the functionality - Promote your feature to a must have to the community #Solution# You can use native function APIs and in that, under Lifecycle events you can use onPause or onResume events. For more info please go through the below link. https://docs.kony.com/konylibrary/visualizer/viz_api_dev_guide/Default.htm#guidelines_android.htm The Kony Android UI framework is based on a single Activity model, and all the application forms are rendered in the same KonyMain activity. You need to be notified about KonyMain activity life cycle events in FFI and Kony Fabric APIs space. The Kony Android platform helps you register for KonyMain activity life cycle events using the following API: KonyMain.addActivityLifeCycleListener(KonyActivityLifeCycleListener listener); You can also unregister for Activity life cycle events using following API. KonyMain.removeActivityLifeCycleListener(KonyActivityLifeCycleListener listener) For more information on Activity lifecycle events, https://developer.android.com/reference/android/app/Activity.html Hope this answers your question. Thanks, Balaji, CX.</t>
  </si>
  <si>
    <t>FFI crash in the 64 bit apk android build</t>
  </si>
  <si>
    <t>Hi Bala, #Update# Please find the updates below. 1. We've built the updated sample app &lt;&lt;updated_jumioTestExport.zip&gt;&gt; shared by you and observed the build failed issue for Android. 2. After replicating the build issue and we've reviewed the dependencies added to the Project settings--&gt;Native--&gt;Android--&gt;Gradle Entries and observed that below dependencies is causing the build issue dependencies.implementation 'com.google.android.material:material:1.0.0' #Root cause# dependencies.implementation 'com.google.android.material:material:1.0.0'--This dependency internally contains the other dependencies which are related to AndroidX Please refer the attached &lt;&lt;android_dependencies.txt&gt;&gt; which contains the information on "com.google.android.material:material:1.0.0" which internally contains the "androidx" #Solution# So we request you to do the below changes in your FFI Code 1. Remove the dependencies.implementation 'com.google.android.material:material:1.0.0' from your FFI Code(If this is not required) and change the FFI Code accordingly 2. Make sure to FFI Code work independently after removing the 'com.google.android.material:material:1.0.0' then integrating to Kony 3. OR, If you want the 'com.google.android.material:material:1.0.0' for your FFI, then please make sure to use the version which doesn't contains the androidx references Please verify the above steps in your 3rd party FFI Code and do revert incase of any issues. Thanks, Ravi Kumar Customer Experience.</t>
  </si>
  <si>
    <t>Hello Ayyappa, #Update# Please find our analysis below. We've verified the build issue with provided sample app &lt;&lt;jumioTestExport.zip&gt;&gt; and while building the application we are getting the below ERROR in console &gt; Manifest merger failed : Attribute application@appComponentFactory value=(android.support.v4.app.CoreComponentFactory) from [com.android.support:support-compat:28.0.0] AndroidManifest.xml:22:18-91 [exec-shell] \tis also present at [androidx.core:core:1.0.1] AndroidManifest.xml:22:18-86 value=(androidx.core.app.CoreComponentFactory). After replicating the build issue, we analyzed the sample app and FFI and observed that In Project settings--&gt;Native-&gt;Android-&gt;Gradle Entries we observed below "androidx" dependencies. dependencies.implementation 'androidx.appcompat:appcompat:1.0.2' dependencies.implementation 'androidx.room:room-runtime:2.0.0' dependencies.implementation 'androidx.cardview:cardview:1.0.0' #Root Cause# Currently, Kony is not supporting the androidx due to Build is getting failed because of the merger issues. #Solution# So we request you to do the below changes in your FFI Code. 1. Please change the below "androidx" dependencies to respective regular android libraries. example, 'androidx.appcompat:appcompat:1.0.2' to regular com.android.support:appcompat-v7:x.x.x versions dependencies.implementation 'androidx.appcompat:appcompat:1.0.2' dependencies.implementation 'androidx.room:room-runtime:2.0.0' dependencies.implementation 'androidx.cardview:cardview:1.0.0' 2. Rebuild the FFI code and once the FFI Code is working independently, please integrate to Kony and verify the build issue. Please verify the above steps in your 3rd party FFI Code and do revert incase of any issues. Thanks, Ravi Kumar Customer Experience.</t>
  </si>
  <si>
    <t>Not able to access session values with new host name digitalbanking.ornlfcu.com</t>
  </si>
  <si>
    <t>Hi, Alka. #Solution# The below code needs to be placed before performing the first service call in the application. It is because MDAApplication class is an application-level class. Based on the customer reported issue, We suspect the problem could be with CORS as they are having multiple domains, We have suggested the below code snippet. kony.mvc.MDAApplication.getSharedInstance().appContext.xmlRequestOptions={ "enableWithCredentials":true } As the given solution works fine, upon your confirmation we are closing the ticket. Thank you, Alka. Mallikarjun. CX-DBX.</t>
  </si>
  <si>
    <t>Error while launching Visualizer</t>
  </si>
  <si>
    <t>Hello Michael, #Solution# If you are having a proxy in your environment, please follow the below documentation to set the proxy in your machine. Also, please follow the below steps. 1) Close the Visualizer. 2) Go to Installation folder and delete the .cache folder. 3) Add the proxy entries in the eclipse.ini file. 4) Also, add the below line after proxy entries. -Dkony.ignoreCertificateErrors=true 5) Restart the visualizer by click on eclipse,bat file. #Knowledge_Content# https://basecamp.kony.com/s/article-detail/a046A00000CajvcQAB/launching-visualizer-with-proxy Please check and let us know if the issue still replicates so that, we will share you the webEx details to check the issue. Thank You, Sirisha Munala</t>
  </si>
  <si>
    <t>Unable to login to Kony Visualizer</t>
  </si>
  <si>
    <t>Hi Sameer, Thank you for contacting Kony. #Problem Statement# Unable to login to mobile fabric. #Solution# We request you to follow the below base camp link to resolve your issue. #Knowledge_Content# If you are using proxy in your environment, please follow the below basecamp link to configure proxy in your machine. https://basecamp.kony.com/s/article-detail/a046A00000CajvcQAB/launching-visualizer-with-proxy Also, please add the below entry in eclipse.ini file and restart the Visualizer again. Please check and let us know if you need any further details. -Dkony.ignoreCertificateErrors=true Also, please import the certificates of https://manage.kony.com and https://accounts.auth.konycloud.com URL's in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Please check and let us know if the issue still replicates. Thank You, Sirisha Munala</t>
  </si>
  <si>
    <t>Jasmine logs are not generated in the Kony console</t>
  </si>
  <si>
    <t>Hi SasiKumar, #Solution# Please test the app in 8.3 or 8.4 plugins. Jasmin test cases will run only in mentioned plugins. Follow the doc and run the attached sample app and get back to us if you still have any issue. https://docs.kony.com/konylibrary/visualizer/visualizer_user_guide/Content/Using_Test_Scripts.htm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t>
  </si>
  <si>
    <t>8.1.13</t>
  </si>
  <si>
    <t>Jasmine Automation</t>
  </si>
  <si>
    <t>Hi SasiKumar, #Solution# Please test the app in 8.3 or 8.4 plugins. Jasmin test cases will run only in mentioned plugins. Follow the doc and run the attached sample app and get back to us if you still have any issue. https://docs.kony.com/konylibrary/visualizer/visualizer_user_guide/Content/Using_Test_Scripts.htm Thanks, Balaji, CX.</t>
  </si>
  <si>
    <t>We have a requirement where we need to fetch all the images from Gallery at the same time. Can we do it using Kony or do we need to use FFI for this in Android Mobile</t>
  </si>
  <si>
    <t>Hi Anusree, Closing the ticket as per the confirmation. Please provide the feedback. Raise an FTR if needed. #Problem Statement# We have a requirement where we need to fetch all the images from Gallery at the same time. Can we do it using Kony or do we need to use FFI for this in Android Mobile #Solution#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Regards, Hameed Basha, Customer Experience.</t>
  </si>
  <si>
    <t>Not able to login using biometric option when screen gets locked after session timeout.</t>
  </si>
  <si>
    <t>Hi, Poonam. #Solution# Hi, The following code changes have to be made for touch ID issue: 1. In the function touchLoginShow() ? the else part specifying touchID functionality for android must be replaced with else { showTouchIdAndroid(); kony.application.setApplicationCallbacks({onforeground: showTouchIdAndroid}); } 2. The function showTouchIdAndroid() must be replaced as function showTouchIdAndroid() { if(isSettingsFlagEnabled("touchIDEnabledFlag")){ frmLoginKA.loginMainScreen.opacity=0.2; frmLoginKA.loginMainPINScreen.opacity=0.2; frmLoginKA.loginMainScreen.setEnabled(false); frmLoginKA.loginMainPINScreen.setEnabled(false); frmLoginKA.flxtouchIdAndrd.setVisibility(true); frmLoginKA.flxAndrdTouchAlert.setVisibility(true); frmLoginKA.flxTouchIdtryAgain.setVisibility(false); var config = {}; kony.localAuthentication.authenticate(constants.LOCAL_AUTHENTICATION_MODE_TOUCH_ID,authCallBack,config); } } Thank you, Mallikarjun. CX-DBX.</t>
  </si>
  <si>
    <t>Two way SSL Configuration for Services</t>
  </si>
  <si>
    <t>Nishtha Sood</t>
  </si>
  <si>
    <t>Hi Bhushan, #Solution# As confirmed on the mail, at the moment XML service is configured. Have provided the command to have the certs. Do enable the Two way SSL cert for the end point. Do revert if any concerns. Changing this ticket to solved. Regards Kushal</t>
  </si>
  <si>
    <t>Hi Bhushan, #Problem Statement# Configuring XML Integration service. #Solution# If its rest call, we could use xml service of Kony. Have configured the service in MF app: 1010 mulesoft poc Service name: TENTENXMLINT Operation: QueryWO Its configured for SGN Dev. Please find the attached response and test screenshot. Regards Kushal</t>
  </si>
  <si>
    <t>'onClick' event for the Flex/Segment which is placed in component is not firing</t>
  </si>
  <si>
    <t>Hi Buchi babu, #Problem Verification# During our conversation in the WAR room when a ticket is raised, the issue mentioned is that segment onRowClick is not triggered when the segment is part of a component. #Solution# Under the com.nuo.ApplicationRoadMap component ----&gt; Modules ----&gt; ApplicationRoadMapController.js, modified the code has below triggered segment onRowClick event. &lt;&lt;this.view.segRoadmap.onRowClick = this.navigateToScreen();&gt;&gt; is modified to &lt;&lt;this.view.segRoadmap.onRowClick = this.navigateToScreen;&gt;&gt; I have added kony.print statement as below in navigateToScreen which triggered the row data when clicked on segment row as in attached screenshot after above changes. #################### navigateToScreen : function(){ var rowId = this.view.segRoadmap.selectedRowIndex; kony.print("########## Clicked row is"+rowId); ......... #################### #Severity Justification# We are changing the severity to sev3 due to the reasons that the reported issue is resolved with the above changes for segment code. Thanks, Madhuri C. Kony Customer Experience Team.</t>
  </si>
  <si>
    <t>iOS build failed because of linker error in xcode</t>
  </si>
  <si>
    <t>Hello Pravin, #Customer Discussion# Thank you for your valuable time over the call. Please find the details below. 1. The provided solution helped in resolving the reported issue. 2. For "EZO" third party framework issues, you will be contacting libEZOpenSDK.a framework support team to resolve the Xcode errors. 3. If you face any functional issues. Kindly create a new ticket with detailed information and we would be glad to assist further. 4. We have marked this ticket as Closed on the basis that this issue has been resolved. There is no further action required from your end. #Solution# #Root cause# 1. We helped you in adding the FFI file and frameworks into the iOS plugins 8.4.20 VMAppWithKonylin Xcode project. 2. We have added all the FFI are added to the KonyJS target. 3. Added the AppDelegate related files to KRelease target. 4. Currently, we are facing libEZOpenSDK.a third party framework Xcode errors. Please find the attached screenshot. #Knowledge base# Link: https://basecamp.kony.com/s/article-detail/a046A00000DNndXQAT/ios-12-most-frequent-build-issues-part-2-libstdc-is-deprecated #Feedback# We want to hear from you, so we could do better next time! Please provide your feedback by clicking on the link below or the survey email. It takes less than 30 seconds. https://basecamp.kony.com/s/case/5002K00000fyuw0QAA You may receive a follow-up call from us. Regards, Guru Murthy, Customer Experience Team.</t>
  </si>
  <si>
    <t>unable to generate build while adding 'com.squareup.retrofit2:converter-gson:2.2.0' in kony native gradle</t>
  </si>
  <si>
    <t>Hi Kalparaj, Thank you for contacting Kony. #Problem Statement# unable to generate build while adding 'com.squareup.retrofit2:converter-gson:2.2.0' in kony native gradle #Customer Discussion# Thank you for your time. Here is a summary of our discussion. 1. You are integrating the retrofit for service call API and converting the native too AAR after invoking through Kony FFI. The Native app is working fine. But through Kony, the native call is not working. 2. You are adding 'com.squareup.retrofit2:converter-gson:2.2.0' in kony native gradle by adding Project settings--&gt;Native-&gt;Android, with this you are getting the build ERROR 3. After that, You've removed the 'com.squareup.retrofit2:converter-gson:2.2.0' in from Project settings--&gt;Native-&gt;Android, now build is getting successful but the native call is not working. 4. You are in Kony Visualizer 8.4.23 version Please perform the below solution steps and do revert in case of any issues. #Solution# 1. Install the gson:2.2.0 and remove the conflicts methods with Kony gson-2.2.4.jar and use only the methods which are required to your native app(Reason for build issue because Kony is also adding gson-2.2.4.jar which is conflicting with your gson:2.2.0 2. Place it in your application workspace location by placing any folder example:thirdPartySOfiles 3. Create the androidprecompiletask.xml in the workspace and add the below line, //attached the sample androidprecompiletask.xml file &lt;copy file="${basedir}/thirdPartySOfiles/gson-2.2.0.jar" tofile="${app.dir}/libs/gson-2.2.0.jar" overwrite="true"/&gt; 3. Now clean and build the app for android and verify the behavior. Please verify the above steps and do revert with below artifacts if you still observe the issue. #Aritfacts# 1. Sample app with AAR integration 2. Steps to replicate the issue 3. Android Native Project in which your service call API is working fine. #Note# We've requested FTP details internally and you will receive the FTP details to akshay.salunke@adityabirla.com mail. #Severity Justification# As agreed, We'd like to keep you informed that the Severity on this ticket has been updated to &lt; Severity-2&gt;, as the issue is happening after integrating the 3rd party AAR, however the priority remains unchanged. This is as per the Severity definitions available on the support portal home page. Thank you, Ravi Kumar, Customer Experience Team.</t>
  </si>
  <si>
    <t>Pull Down gesture Feature is unavailable in ScrollViews in Android</t>
  </si>
  <si>
    <t>Hello, #Solution# You can use the segmnet widget for onPull and onPush behavior. For more info please go through the doc link. https://docs.kony.com/konylibrary/visualizer/viz_widget_prog_guide/Default.htm#Segment_Events.htm If you want the same behavior for flexScrollContainer you can achieve this through code. By using contentOffsetMeasured property, we can implement the onreachend and onreachbegining. We can add records once onreachend / onreachbegining logic. Please find attached sample app for reference. https://docs.kony.com/konylibrary/visualizer/viz_widget_prog_guide/Content/FlexScrollContainer_Properties.htm Hope this answers your query if you still have any issue get back to us. Thank you, Balaji, CX.</t>
  </si>
  <si>
    <t>Kony Visulizer not getting started it stuck with white screen attached logs</t>
  </si>
  <si>
    <t>Hi Deepak, Thank you for contacting Kony support #Problem Statement# Kony Visulizer not getting started it stuck with white screen attached logs #Solution# Thanks for sharing the log files. We suspect that, it could be a plugin issue. Please follow the below steps to resolve your issue. 1) Close the Visualizer 2) Delete .cache folder from the Visualizer installation folder. 3) Relaunch the Visualizer again. 4) Check the issue. Reference Link:https://basecamp.kony.com/s/article-detail/a046A000001larVQAQ/unable-to-open-kony-visualizer-enterprise-after-improper-close If the issue still replicates, we request you to let us know your best available time and one of our support engnieer will connect with you to debug the issue in your environment. Thank you, Gnaneswar Settipeta Kony Customer Experience Team</t>
  </si>
  <si>
    <t>How to protect the desktop web app.js in browser console.</t>
  </si>
  <si>
    <t>Hi Habeeb, Thanks for the confirmation, Closing this ticket. Please provide the feedback. We want to hear from you, so we could do better next time! Please provide your feedback by clicking on the link below or the survey email. It takes less than 30 seconds. https://basecamp.kony.com/s/case/5002K00000fwjfhQAA You may receive a follow-up call from us. #Problem Statement# How to protect the desktop web app.js in the browser console. #Solution# document.addEventListener("contextmenu", function (e) { e.preventDefault(); }, false); document.addEventListener("keydown", function (e) { //document.onkeydown = function(e) { // "I" key if (e.ctrlKey &amp;&amp; e.shiftKey &amp;&amp; e.keyCode == 73) { disabledEvent(e); } // "J" key if (e.ctrlKey &amp;&amp; e.shiftKey &amp;&amp; e.keyCode == 74) { disabledEvent(e); } // "S" key + macOS if (e.keyCode == 83 &amp;&amp; (navigator.platform.match("Mac") ? e.metaKey : e.ctrlKey)) { disabledEvent(e); } // "U" key if (e.ctrlKey &amp;&amp; e.keyCode == 85) { disabledEvent(e); } // "F12" key if (event.keyCode == 123) { disabledEvent(e); } }, false); function disabledEvent(e) { if (e.stopPropagation) { e.stopPropagation(); } else if (window.event) { window.event.cancelBubble = true; } e.preventDefault(); return false; } Regards, Hameed Basha, Customer Experience.</t>
  </si>
  <si>
    <t>Protect mode is giving linker command failed with finalizer disable strip error in xcode.</t>
  </si>
  <si>
    <t>Hello Sudhakar, #Customer Discussion# Thank you for your valuable time over the call. Please find the details below. #Solution# 1. You are using Kony Visualizer iOS plugins 8.2.6, Xcode 9.4 to extract the KAR file and build the application. 2. We have installed the "Finalizer-8. 4.0.150006-macosx-x64" to resolve the Finalizer Xcode issues. 3. Generated the KAR file in the Release mode. 4. Finally, we are able to build and run the application successfully in the Xcode 9.4. 5. We have marked this ticket as Closed on the basis that this issue has been resolved. There is no further action required from your end. #Root cause# 1. Kindly generate the KAR file in the "release" mode instead of "debug" mode for protected builds. 2. Install "Finalizer-8. 4.0.150006-macosx-x64" to support Xcode 9.4 #Feedback# We want to hear from you, so we could do better next time! Please provide your feedback by clicking on the link below or the survey email. It takes less than 30 seconds. https://basecamp.kony.com/s/case/5002K00000fwjrxQAA You may receive a follow-up call from us. #Knowledge base# https://basecamp.kony.com/s/article-detail/a046A00000ASH0iQAH/protecting-the-application-binaries Regards, Guru Murthy.</t>
  </si>
  <si>
    <t>We've a requirement to display the segment values horizontally is there a way to achieve it</t>
  </si>
  <si>
    <t>Hi Mohammed, #Solution# To achieve your requirement, please change the segment Viewtype as "SEGUI_VIEW_TYPE_PAGEVIEW" and define the number of records to show per page. Please follow the below documentation link for more reference. https://docs.kony.com/konylibrary/visualizer/viz_widget_prog_guide/Content/Segment_Properties.htm#viewType #Knowledge_Content# Please follow the below basecamp links for more details on the same scenario. https://basecamp.kony.com/s/question/0D56A00000wfR52SAE/what-is-the-best-way-to-show-images-in-horizontal-image-strip https://basecamp.kony.com/s/question/0D56A00000deXiYSAU/how-to-make-segment-style-like-the-below-picture-that-is-the-next-or-previous-segments-shall-be-show-but-on-horizontal-scroll-the-middle-element-should-be-focused Kindly check and let us know if you need any further support on this. Thank You, Sirisha Munala</t>
  </si>
  <si>
    <t>Can't load html file into Cordova Browser widget</t>
  </si>
  <si>
    <t>Kony L2 Product Support</t>
  </si>
  <si>
    <t>L2</t>
  </si>
  <si>
    <t>Hi Naresh, #Customer Discussion##Solution# Over the webex call, we have debug the code and placed debug log in cordova files, found that Ezbiosdkviewcontroller.xib is not being loaded into the application folder. --&gt; By placing login EzbioSDKPlugin.m file , the control is going. --&gt; So we added the all the Cordova EzBioSDK Interface builder files to the Plugin folder . --&gt; Then they will get added to the compile resources inside the build phase. --&gt; Then we are able to launch the EzBioSDK screen in the Kony iOS application. --&gt; After that we are not camera, because we are not passing the correct account user info to the sdk, which from here it will take care by EzBioSDK team to supply the input to called. --&gt; They will provide new LibEzBioSDK.a file to you , please add it into the Frameworks folder in Xcode , then try it. Issue from Kony end is resolved and we are able to launch the cordova EzBioSDK screen , rest we need to check with EzBioSDK team. Thanks Lakshmi Vajrapu</t>
  </si>
  <si>
    <t>Cordova</t>
  </si>
  <si>
    <t>Textbox skin without border is not working for PWA</t>
  </si>
  <si>
    <t>Hi Geetha, #Update# #Solution# It is a native behavior check the w3schools input type = text and try removing the borders still the blue border appears. So you can follow the below steps if you want to hide the blue border. Please add the code below in postshow of the form and create a text box with a name Text1. var input = document.getElementById("Form1_Text1"); input.addEventListener("focus", function(e){ e.target.style.outlineStyle = 'none'; e.target.style.border = 'none'; }); Note: Here we are adding this code as a just workaround. Kony Desktop channel works in accordance with the Native so the blue border I had added this code to just hide the color which is behind. In case of any issues please update me I am happy to assist. Thanks, Hameed Basha, Customer Experience.</t>
  </si>
  <si>
    <t>Hi Geetha, Thanks for the confirmation.Closing the ticket, Please provide the feedback. We want to hear from you, so we could do better next time! Please provide your feedback by clicking on the link below or the survey email. It takes less than 30 seconds. https://basecamp.kony.com/s/case/5002K00000fwmmMQAQ You may receive a follow-up call from us. #Problem Statement# Textbox skin without border is not working for PWA #Solution# In the desktop web, by default, the chrome browser will show the blue color border for all the widgets which are selected. This is the native browser behavior. However, to avoid that please follow the below steps. 1) Go to Skins View. 2) Fork the skin for the desktop web. 3) Go to the CSS tab of the created skin. Select the Use Custom CSS checkbox. 4) Add below piece of code in that tab outline: none; 5) Build and launch the application. The Blue color border will go off. Regards, Hameed Basha, Customer Experience.</t>
  </si>
  <si>
    <t>Desktop Web - onTextChange ,onKeyUp,onKeyDown function is not working</t>
  </si>
  <si>
    <t>Nesh Inc</t>
  </si>
  <si>
    <t>Mercy Surgical Dressing Group, Inc.</t>
  </si>
  <si>
    <t>Hi Dhivya, Closing the ticket as per the confirmation. Please provide the feedback. We want to hear from you, so we could do better next time! Please provide your feedback by clicking on the link below or the survey email. It takes less than 30 seconds. https://basecamp.kony.com/s/case/5002K00000fwnX8QAI You may receive a follow-up call from us. #Problem Statement# Desktop Web - onTextChange ,onKeyUp,onKeyDown function is not working #Solution# Over the call as discussed this scenario is working fine hence closing the ticket. Regards, Hameed Basha, Customer Experience.</t>
  </si>
  <si>
    <t>Desktop Web Application session is not creating same id in middleware</t>
  </si>
  <si>
    <t>Hi Deepak/Rajesh, #Solution# Browser will initiate the options call when checking from local host because of cross domains(UI and server on different domains) The same doesn't happen while checking from the app itself. So it is recommended that whenever testing the session scenario, deploy the war file into the server and then test. As per your confirmation,We are permanently closing this ticket. We want to hear from you, so we could do better next time! Please provide your feedback by clicking on the link below or the survey email. It takes less than 30 seconds. https://basecamp.kony.com/s/case/5002K00000fwnedQAA You may receive a follow-up call from us. Regards, Hima.</t>
  </si>
  <si>
    <t>Unable to import MF app which is of large size into MF console</t>
  </si>
  <si>
    <t>Hi, Ravi. #RootCause# While importing the app, it's an arbitrary limitation of your HTTP Server/Client. #Solution# For JBOSS =&gt; Please increase the "max-post-size" in your domain.xml (Jboss standalone the file is standalone.xml) for the tag"&lt;http-listener" and restart the server. After restarting the server please try to import the app and check. For Tomcat =&gt; Edit Tomcat's server.xml. In the &lt;Connector&gt; element, add an attribute maxPostSize and set a larger value (in bytes) to increase the limit. The same you can check for other servers if you have other app servers. Thank you, Ravi. Mallikarjun. CX-DBX.</t>
  </si>
  <si>
    <t>Android S9/S9+: Resource Bundle not getting updated with latest config values</t>
  </si>
  <si>
    <t>Hello Team, #Update#/#Solution# Thanks for your time over the call. As discussed we see that this issue that you are facing is coming when we upgrade the application so as conveyed please change the version number of the application always when you are upgrading the i18 files. Here is the documentation link for the same: https://docs.kony.com/konylibrary/visualizer/visualizer_user_guide/Content/Internationalization.htm As there the issue is resolved now we are marking this ticket to closed. If you need any further clarifications regarding this you may create a follow-up request on this. Regards, Rahul Prasad.</t>
  </si>
  <si>
    <t>Unable to build PWA MVC app using Kony CI service (8.4.25)</t>
  </si>
  <si>
    <t>Hi Sushant,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"name": "node", "version": "11.2.0", "description": "https://nodejs.org/en/download/releases/", "dependsOn": [ {} ] }, If you are not using the same version of node, please upgrade to 11.14 version from the below link. https://nodejs.org/download/release/v11.14.0/ Kindly install the particular version and try to build the application again. Please let us know if the issue still replicates. Thank You, Sirisha Munala</t>
  </si>
  <si>
    <t>App Crash receiving the offline push notification</t>
  </si>
  <si>
    <t>Hello Arif, #Customer Discussion#/#Solution# As discussed in the call, please use the newly generated push-config.xml file please update the below entries to receive the title and content. &lt;string name="notify_push_msg_title_keys"&gt;title&lt;/string&gt; &lt;string name="notify_push_msg_desc_keys"&gt;content&lt;/string&gt; Please find modified app &amp; xml for reference. #Knowledge Content# https://basecamp.kony.com/s/article-detail/a042K000016N3yOQAS/kms-how-to-resolve-offline-push-notifications Thank you, Naveen,CX</t>
  </si>
  <si>
    <t>8.2.53</t>
  </si>
  <si>
    <t>Push Notification</t>
  </si>
  <si>
    <t>Hello Arif, #Customer Discussion#/#Solution# As discussed in the call, please use the newly generated push-config.xml file please update the below entries to receive the title and content. &lt;string name="notify_push_msg_title_keys"&gt;title&lt;/string&gt; &lt;string name="notify_push_msg_desc_keys"&gt;content&lt;/string&gt; Please find modified app &amp; xml for reference. Thank you, Naveen,CX</t>
  </si>
  <si>
    <t>In IPhone,unable to zoom in or zoom out the pdf</t>
  </si>
  <si>
    <t>Hi Divya, #Solution# We have made small in the sample application what you have provided and checked it from our end. we are able to zoom in and zoom out the pf. The Screenshots and sample application is added in attachments,Please check it. Thanks Mahesh Kumar N.</t>
  </si>
  <si>
    <t>Accounts and Transactions</t>
  </si>
  <si>
    <t>onTouchMove is not working as expected in android,it is working fine in iOS</t>
  </si>
  <si>
    <t>Hi Vamshi, Thank you for contacting Kony. #Problem Statement# onTouchMove is not working as expected in android,it is working fine in iOS #Solution# Please try the sample app with Form &lt;&lt;Form1&gt;&gt; property Enable Scrolling is off and verify the behavior in Android. #Knowledge Content# If the Form has enableScrolling as true, then if any child widgets registered for touch events or gestures, will not receive the desired events as the Form consumes events in vertical direction. But same will work in horizontal direction. Please refer the below Android Limitations on Flex Layout https://docs.kony.com/konylibrary/visualizer/viz_widget_prog_guide/content/Appendix.htm We hope this answeres your issue on Android.. Please do revert incase of any issues or concerns. Thanks, Ravi Kumar Customer Expereince.</t>
  </si>
  <si>
    <t>8.3.27</t>
  </si>
  <si>
    <t>OnSelection event of Map is not triggering in IOS</t>
  </si>
  <si>
    <t>Hi Chenna Baigani, #Solution# We have debug the code and analyse it, below is our observations: *** If the map has custom callout then on selection will not fire, we should use default callout. Link: https://docs.kony.com/konylibrary/visualizer/viz_widget_prog_guide/Default.htm#Map_Properties.htm#calloutT%3FTocPath%3DReference%7CMap%2520Widget%7CProperties%7C_____5 --&gt; I have modified the sample and tested the application, it is now workings s expected. Project Link: https://drive.google.com/drive/folders/1FOXJ93HbwwCjXMxkNT-hjKlffa7uMmKN?usp=sharing Providing you the same, please test it at your end. Thanks Lakshmi Vajrapu</t>
  </si>
  <si>
    <t>How to make Android apps which support both 32-bit and 64-bit architecture</t>
  </si>
  <si>
    <t>Hi Narasimha, Thank you for contacting Kony. #Problem Statement# How to make Android apps which support both 32-bit and 64-bit architecture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rather than the production issue, however the priority remains unchanged. This is as per the Severity definitions available on the support portal home page. Thank you, Ravi Kumar, Customer Experience Team.</t>
  </si>
  <si>
    <t>8.3.33</t>
  </si>
  <si>
    <t>we need to load an html file with the JS into a browser widget and , Providing the HTML here which is not loading in Android devices</t>
  </si>
  <si>
    <t>Hi Hemadri, Thanks for the confirmation of closure. Please provide the feedback. We want to hear from you, so we could do better next time! Please provide your feedback by clicking on the link below or the survey email. It takes less than 30 seconds. https://basecamp.kony.com/s/case/5002K00000fxApsQAE You may receive a follow-up call from us. #Problem Statement# we need to load an html file with the JS into a browser widget and , Providing the HTML here which is not loading in Android devices #Solution# htmlstring.txt , hemadriProExport.zip is provided. It is working fine now. Regards, Hameed Basha, Customer Experience.</t>
  </si>
  <si>
    <t>Debug Build</t>
  </si>
  <si>
    <t>HI Srikanth, #Solution# Solution for the question : But security team claiming that version provided to them was not enabled with debug mode. #Answer# In order to generate the Debug build, we have to do following setting in Xcode . --&gt; Once Perl Extraction is done and Xcode project is opened. --&gt; Select KRelease target , but got to Edit schema and do below changes to get the debug build: --&gt; Edit Schema --&gt; Run / Archive --&gt; Elect Debug from Dropdown and run or Archive the project. Please find screenshot for your reference. So that by doing above changes you will be able to do a debug build. Thanks Lakshmi Vajrapu</t>
  </si>
  <si>
    <t>Android SPA app not displaying correctly when updated to V8 SP4 FP28</t>
  </si>
  <si>
    <t>Hi Jarrod, #Solution# Please Verify the solution and steps to be followed to resolve the UI Issue. For the recent android pie devices, Kony has released an update in Recent V8 SP3 Fabric i.e., V8 SP3 FP1 HF2 Fabric. In the device detectionlogic.xml, the user-agents(Android Pie) has been added to overcome the UI issues Please download the Fabric( V8 SP3 FP1 HF2 Fabric.) from https://community.kony.com/downloads As it is for ON_PREM and middleware_home is configured with -D parameter, replace the deviceDetectionLogic.xml file from apps.war to the middleware_home at the following path: apps.war\WEB-INF\middleware\middleware-bootconfig\tc\deviceDetectionLogic.xml to &lt;&lt;middleware_home&gt;&gt;\middleware\middleware-bootconfig\tc\deviceDetectionLogic.xml I have tested after publishing it in ON_PREM which is working fine(Please check the screenshot for reference &lt;&lt;20190802_160330.jpg&gt;&gt;). Please let me know in case of any issues I am happy to help you. Regards, Hameed Basha, Customer Experience.</t>
  </si>
  <si>
    <t>Android_8_3_28 On selccting enable chart the build is on 32 bit armeabi-v7a even after selcting 64 bit</t>
  </si>
  <si>
    <t>Hi Ruchika, Thank you for contacting Kony. #Problem Statement# Unable to generate 64 bit binary when the charts are enabled. #Solution# Kony charts are deprecated from Visualizer 7.x onwards. We recommend customers/Partners to use Marketplace components to use the charts. Please find the below documentation link for your reference. https://docs.kony.com/7_3/konylibrary/visualizer/viz_rel_notes/Default.htm#7.3_New_Features.htm?Highlight=charts Also, please follow the below points to generate 64 bit APK. 1) When you select both "Support 64-bit Devices" and "Support x86 Devices", and select either Bundle OpenSSL Library or Support SQL DB Encryption(FIPS) option, then the build APK would contain ARM-64 bit support and x86-32 bit support. 2) When you select both "Support 64-bit Devices" and "Support x86 Devices", and Enable Charts, then the build APK would contain ARM-32 bit support and x86-32 bit support. 3) When you select both "Support 64-bit Devices" and "Support x86 Devices", and do not select Bundle OpenSSL Library/ Support SQL DB Encryption(FIPS)/ Enable Charts, then the APK would contain ARM-64 bit support and x86-64 bit support. #Knowledge_Content# Please find the below documentation link for more details on this. https://docs.kony.com/konylibrary/visualizer/viz_rel_notes/Content/V8_limitations_and_known_issues.htm #Severity Justification# We are changing the severity of this ticket to Severity 3 as the issue is releated to a query. Please check and let us know if you need any further support. Thank You, Sirisha Munala</t>
  </si>
  <si>
    <t>Skins for textboxes are not rendering properly.</t>
  </si>
  <si>
    <t>Hi Pooja, #Solution# // Create our stylesheet var style = document.createElement('style'); style.innerHTML = '.some-element::-webkit-input-placeholder {' + 'color: purple;'+'}'; // Get the first script tag var ref = document.querySelector('script'); // Insert our new styles before the first script tag ref.parentNode.insertBefore(style, ref); document.getElementById("Form1_Text1").classList.remove("defTextBoxNormal"); document.getElementById("Form1_Text1").removeAttribute("kplaceholderskin"); document.getElementById("Form1_Text1").classList.add("some-element"); Create a textbox with the name Text1 and write this code in the Postshow of the form and observe the behavior. Regards, Hameed Basha. Customer Experience.</t>
  </si>
  <si>
    <t>Kony Visualizer not started</t>
  </si>
  <si>
    <t>Hi Ami, #Problem Statement# kony vizualizer is opening as blank in OS version is 10.14 IOS Mojave in Kony 7.3 Visualizer #Solution# The reported issue got already resolved in the Kony Studio Viz Integration 7.3.0.25 GA Plugins. We request you to follow the below steps to get the latest plugins. #Scenario-1 1) From the Kony Visualizer -&gt; Go to Help -&gt; Install new software. 2) Please use the below links. MacOS : http://download.kony.com/studio/70/hotfixmacsite.xml 3)After all the plugins got loaded, please click on select all button for all the categories except Kony Sync section ( Please uncheck Kony Sync 7.0 section) 4) Click and Next -&gt;Finish buttons to get all the latest plugins. #Scenario-2 As you are not getting the plugins, Can you please perform the below steps, 1. From the Kony Visualizer -&gt; Go to Help -&gt;Check for updates 2. If you get the latest plugins of 7.3.x, then take the latest plugins and verify the issue. 3. If the above 2 steps are not working, then first check if you are able to access the below URL in Safari browser in MAC or not and confirm the result &amp; if any proxy is configured or not. http://download.kony.com/studio/70/hotfixmacsite.xml 4. If you are able to access the URL in Safari browser in MAC, then please do the below steps a. Close the Visualizer, Go to Visualizer Installation folder i.e. D:\KonyVisualizerEnterprise8.2.0\Kony_Visualizer_Enterprise b. Remove the .cache folder c. Restart the Kony Visualizer and perform the steps mentioned in #Scenario-1 and verify the behavior. #Root Cause# Issue-specific MAC Mojave OS version is 10.14 in Kony 7.3 Visualizer and it got fixed in 7.3.25 Viz Integration plugins. Please verify the above steps and do revert in case of any issues/concerns. Thank You, Ravi Kumar Customer Experience.</t>
  </si>
  <si>
    <t>Android App Bundle support (dynamic delivery) for appfactory android builds</t>
  </si>
  <si>
    <t>Pennsylvania State Employees Credit Union</t>
  </si>
  <si>
    <t>Hi Kannan, #Solution# So apologies for the delay. 1. Although there is no direct support from Visualizer for android app bundle but we can achieve the same with the steps suggested in the below link "Generate Android App Bundle" --- https://docs.kony.com/konylibrary/visualizer/visualizer_user_guide/Content/Native_App_Properties.htm#AndroidAppBundle 2. Instead of hooking the scripts please check with Option 1 (If appfactory grant access to access build -&gt; android project and share the link to download, then .aab file can be created manually from the project.) Thanks, Madhuri C. Kony Customer Experience Team</t>
  </si>
  <si>
    <t>Console log is outputting too many Kony debug statements</t>
  </si>
  <si>
    <t>Hi Don, #Solution# We request you to consume latest Visualizer fixpack version as we have already made some changes in the console log level. Please check and let us know if you still face any issues. Thank You, Sirisha Munala</t>
  </si>
  <si>
    <t>frmForgotSelectMethod screen is not scrolling (DBX)</t>
  </si>
  <si>
    <t>Hi Mahalakshmi, #Solution# For a flexScrollContainer to scroll in IPhone we have add "contentsizeWidth" and "ContentsizeHeight" properties. In your application the "contentsizeWidth" and "ContentsizeHeight" are showing as empty. Please check and change the values in application, "contentsizeWidth" value should be greater or equal to flexScrollContainer width. "contentsizeHeight" value should be greater than the flexScrollContainer height also add the height of the segment when it is expanded(contentsizeHeight = flexScrollContainer height + height of segment when expanded ). Kindly do these changes and let us know the result. Thanks Mahesh Kumar N.</t>
  </si>
  <si>
    <t>Kony Quantum App crashes when there is an ongoing animation in the child app and if we switch back to the parent app at the same time.</t>
  </si>
  <si>
    <t>Hi Manish, #Solution# We tried installing the latest quantum application from the Playstore and install the sample application in that latest quantum version. We have followed the below mentioned steps and unable to see the Quantum application crash. When we click on exist button, the application is getting exited and the Quantum application is still running. We have tested on Android and iPhone devices. We request you to install the latest quantum application from the Playstore and try replicating the same scenario. Please let us know if the issue still replicates. Thank You, Sirisha Munala</t>
  </si>
  <si>
    <t>Need help with changing the image in https://retailbanking1.konycloud.com/dbimages</t>
  </si>
  <si>
    <t>Hi, Rambabu. #Solution# Found that, The OLB BaseApp images are placed in DBImages app of retailbanking1 cloud, So replaced the new images to the DBImages app and by republishing the app to the cloud the issue got resolved. Upon your confirmation, we are closing the ticket. Thank you, Rambabu. Mallikarjun. CX-DBX.</t>
  </si>
  <si>
    <t>depMaps.slice is not a function error when trying to delete a segment row in the callback of a confirmation alert</t>
  </si>
  <si>
    <t>Hello Matthew, #Solution# 1. Kindly add the "eventobject.removeAt(rowNumber);" statement in the "deleteJob" function to resolve the reported issue. 2. "eventobject" itself is the seguiWidget object. function deleteJob() { let rowNumber = kony.store.getItem("tempRowNumber"); kony.print("rowNumber is: " + rowNumber); eventobject.removeAt(rowNumber); } 3. Please mark the ticket as Closed if the solution provided meets your resolution expectation. Otherwise, feel free to write back with detailed information and we would be glad to assist further. Regards, Guru Murthy. Customer Experience Team.</t>
  </si>
  <si>
    <t>Hello Matthew, #Update# We apologise for the delay in the response. #Solution# Kindly use "seguiWidget.removeAt(rowNumber);" statement instead of "this.view.SegmentName.removeAt(rowNumber)" statement in the alert callback. We are getting the SegmentedUI widget reference as a parameter in the "onEditing ()" event. Kindly go through the Kony documentation for the reference. https://docs.kony.com/konylibrary/visualizer/viz_widget_prog_guide/content/Segment_Events.htm Please go through the updated/working "SegmentFrmController.js" file for your reference. With the mentioned code statement we are able to delete the row successfully without any exceptions. Tested on: Xcode 10.1 iPhone 8 Simulator - 12.1 iOS plugins 8.4.32. Regards, Guru Murthy.</t>
  </si>
  <si>
    <t>Hello Matthew, #Update# Thank you for your valuable feedback. We have marked this ticket as Closed on the basis that this issue has been resolved. There is no further action required from your end. #Solution# 1. Kindly add the "eventobject.removeAt(rowNumber);" statement in the "deleteJob" function to resolve the reported issue. 2. "eventobject" itself is the seguiWidget object. function deleteJob() { let rowNumber = kony.store.getItem("tempRowNumber"); kony.print("rowNumber is: " + rowNumber); eventobject.removeAt(rowNumber); } Regards, Guru Murthy, Customer Experience Team.</t>
  </si>
  <si>
    <t>Unable to integrate the Cordova iOS project into Kony.</t>
  </si>
  <si>
    <t>AMWAY (CHINA) CO., LIMITED</t>
  </si>
  <si>
    <t>HI Rajini, #Customer Discussion# Below is the summary of Webex call connected from 2 hours: --&gt; Start of the webex call, you are unable to import Cora native project into Kony Visualizer. --&gt; Because of node path I snot set properly, we got Cordova installation issues, later on doing changes in your environment , then Cordova is installed. --&gt; Then you are able to import the Cordova project into visualiser then tried building the app, taking some time to build. --&gt; Mean while I have explained the process and showed the errors we got while integrating it. *************************************************************************************************************************************************************************** #Issue 1# First we got issue that plugins are not available , that are cordova-plugin-camera , cordova-plugin-whitelist and org.apache.cordova.geolocation. #RootCause##Solution# Solution for this issue is , as above Cordova Plugin are available in code but that plugins are not imported into config.xml file. So we have added the into config.xml below &lt;/platform&gt; tag: &lt;plugin name="cordova-plugin-whitelist" spec="^1.3.4" /&gt; &lt;plugin name="cordova-plugin-camera" spec="^4.1.0" /&gt; Then rebuild the Kar file then issue is resolved. *************************************************************************************************************************************************************************** #Issue 2# Then we got error regarding org.apache.cordova.geolocation issue in terminal. #RootCause# #Solution# Issue is due to org.apache.cordova.geolocation --&gt; Cordova login is a Android plugin, we have placed that Cordova android Plugin into iOS platform, so that we got those issue, then we have deleted the org.apache.cordova.geolocation from the iOS platform , in plugins folder , then issue is resolved. *************************************************************************************************************************************************************************** By doing the above changes , we are able to resolve the integration issue and Cordova browser is launched, but it is not navigating any where because, index.js file, they are calling any of the Cordova calls. Go to index.js and call the respective Cordova functions which needs to called. I am providing the modified working Kar feel of the modified project of Kony with Cordova integrated. Thanks Lakshmi Vajrapu</t>
  </si>
  <si>
    <t>Form copy and duplication of form is not happening</t>
  </si>
  <si>
    <t>Hi Sujatha, Thank you for contacting Kony. #Problem Statement# Form Copy and paste is not working. #Solution# Kony doesnot recommend to copy and paste the files from the workspace ( backend). Please use export and import option instead of copy-paste from the Visualizer itself. Please click on the form and right click -&gt;Export and save the file as zip file. If the issue is still happening with your application, we request you to share us the below details. 1) Sample application 2) Error screenshot 3) Platform details. Please check and let us know if you need any further support. Thank You, Sirisha Munala</t>
  </si>
  <si>
    <t>All Devices- Secure messaging- User is unable to enter search keyword by tapping in search box once in Messages landing screen</t>
  </si>
  <si>
    <t>Hi, Anil. #Solution# We have fixed the issue. Added the below code in the *"frmTransfersController.js"* file: kony.timer.schedule("timerId", function() { scope.view.customSearchbox.tbxSearch.setFocus(true); }, 0.1, false); The file is also attached for reference. Thank you, Anil. Mallikarjun. CX-DBX.</t>
  </si>
  <si>
    <t>special character (%) is not supported on windows</t>
  </si>
  <si>
    <t>Hi Neo, #Problem Verification# As we verified in the WebEx call, you are using plain JS while interacting with the fabric. While sending the input from the client js to Server in the form of JSON it is faining due to the special chars in the request JSON. For this you are encoding the input and sending but, the same is not working in the Windows. #Solution# Now we removed the encoding in client-side and Content-Type as well and send the request in the Key value format by using HttpParam. Then your request is sending to server as expected and server also accepted it. Finally your services are working as expected and the same you confirmed in the call by testing in SPA and Windows. #Severity Justification# Now you are going to perform other testing as well and ask us to reduce the severity and keep open this today. So, we are reducing the severity of this ticket. Regards, Sreekanth M</t>
  </si>
  <si>
    <t>Kony.phone.dial opening native phone dialer on Desktop Web Responsive Website</t>
  </si>
  <si>
    <t>Hi Tyler, #Solution# Adding to the below-provided solution In case if you want to use native telephone dialer. You can make use of rich text with an anchor tag of HTML and you can pass an attribute of tel into it. Below is the example &lt;a href="tel:1234567"&gt;Call 123-4567&lt;/a&gt; For more information of this use case check the link below. https://docs.kony.com/konylibrary/visualizer/viz_widget_prog_guide/Content/RichText.htm Closing the ticket as per the confirmation. Regards, Hameed Basha, Customer Experience.</t>
  </si>
  <si>
    <t>Black line displayed below headers in all screens</t>
  </si>
  <si>
    <t>Hi, Venkataiah. #Solution# Please update the skin color of the black line same as your customized background color, then it will resolve the issue, the same is applied in BaseApp as well. Thank you, Venkataiah. Mallikarjun. CX-DBX.</t>
  </si>
  <si>
    <t>Customization push message appearance</t>
  </si>
  <si>
    <t>Hello Arif, #Solution# To create the notification actions please follow below link for reference #Documenation link referred# https://docs.kony.com/konylibrary/visualizer/viz_api_dev_guide/content/kony.notificationssettings_functions.htm#kony.not Thank you, Naveen, CX</t>
  </si>
  <si>
    <t>Google Compliance - Android Binary to support both 32-bit &amp; 64-bit</t>
  </si>
  <si>
    <t>Hi Ravi, #Solution# We request you to follow the below basecamp link for more information on the same.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Google play store has given the provision to upload both 32 and 64 bit. Please check and let us know if you need any further support. Please go through the following link completely and you can get the information that you are searching for https://docs.kony.com/konylibrary/visualizer/visualizer_user_guide/Default.htm#Native_App_Properties.htm#AddAndroidPropertiestoandroidbuild.propertiesFile If you still have any further problems while installing the apk file for 32 bit, we request you to share us the below details for further analysis. 1) Apk file 2) What is the exact error you are facing. #Severity Justification# We are changing the severity of this ticket to Severity 3 as the issue is related to information on 64 bit support. Thank You, Sirisha Munala</t>
  </si>
  <si>
    <t>unable to send the bulk push messages from KMS</t>
  </si>
  <si>
    <t>Hello Kumar, #Solution# V8300_5__ORACLE_GeoLocation_Cursor_Change.sql is failed in oracle 11 . Use attached script #Customer Discussion# -&gt; Now bulk push feature is working in iPhone &amp; windows and but not in android. when we validate the GCM key in the run time console we are getting the failed status. -&gt; In the production server, GCM key validation is getting success, but in dev, you are getting the error "deprecated endpoint" Please note that GCM is deprecated May 29, 2019 . Hence migrate GCM apps to Firebase Cloud Messaging (FCM), https://docs.kony.com/konylibrary/messaging/kms_console_user_guide/Content/Apps/GCM_to_FCM.htm As discussed, we are marking this ticket to closed. We want to hear from you, so we could do better next time! Please provide your feedback by clicking on the link below or the survey email. It takes less than 30 seconds. https://basecamp.kony.com/s/case/5002K00000fyg08QAA You may receive a follow-up call from us. Thank you, Naveen,CX</t>
  </si>
  <si>
    <t>In Ipad and tablet(1024 Resolution), From Profile Settings,Billpay,Card management App is not navigating to transfers from the header.</t>
  </si>
  <si>
    <t>Hi Sravanthi, #Solution# Thanks for bringing this to our notice. Team has already been identified by team and fixed. Fix will be available in base 4.2.4 version. Thanks, Madhuri C. Kony Customer Experience Team</t>
  </si>
  <si>
    <t>KMS 8.4 Purged message location &amp; permission.</t>
  </si>
  <si>
    <t>Hello Kumar, #Solution# Following grants are provided from installer side when creating a database schema: ALTER USER &lt;DATABASE_USER&gt; QUOTA UNLIMITED ON &lt;DATA_TABLESPACE_NAME&gt; ALTER USER &lt;DATABASE_USER&gt; QUOTA UNLIMITED ON &lt;INDEX_TABLESPACE_NAME&gt; ALTER USER &lt;DATABASE_USER&gt; QUOTA UNLIMITED ON &lt;LOB_TABLESPACE_NAME&gt; GRANT CONNECT, RESOURCE, CREATE VIEW TO &lt;DATABASE_USER&gt; GRANT CREATE JOB TO &lt;DATABASE_USER&gt; GRANT MANAGE SCHEDULER TO &lt;DATABASE_USER&gt; Following additional grants are provided for KMS Users: GRANT CREATE TABLE TO &lt;DATABASE_USER&gt; GRANT UNLIMITED TABLESPACE TO &lt;DATABASE_USER&gt; #Customer Discussion# Now, we are able to see the data in the generated files. We are marking this ticket to closed. We want to hear from you, so we could do better next time! Please provide your feedback by clicking on the link below or the survey email. It takes less than 30 seconds. https://basecamp.kony.com/s/case/5002K00000fyiMdQAI You may receive a follow-up call from us. Thank you, Naveen, CX</t>
  </si>
  <si>
    <t>Hello Suman / Naresh Thank you for joining the Webex call. #Customer Discussion# -&gt; In the basic details table we can see the is_archival_enabled=1 -&gt; Also in the engagement console , we can see the archival jobs initiated. #Root Cause# the purge_hist table is missing in the DB, because the upgrade scripts failed . #Solution# Please execute failed script queries and let us know the behavior. Thank you, Naveen, CX</t>
  </si>
  <si>
    <t>SSL Pinning is not working in Android channel &amp; after removing SSL also getting opstatus 1011.</t>
  </si>
  <si>
    <t>Hi Sudhakar, #Update# Thank you for sharing the code base, we have tested your app in 8.2.6 plugins and we are able to see the same network issue. We have upgraded the plugins to 8.2.61 and we are able to login to your app. For your reference please find the attached apk file which was built with 8.2.61 plugins. https://www.dropbox.com/s/shvp4n85tj88b12/APK%20file.zip?dl=0 #solution# upgrade your plugins to the latest one, which resolves your issue. Here is the link for 8.2..61 plugins http://download.kony.com/visualizer_enterprise/80/site-8.2.61.xml Thanks, Balaji, CX.</t>
  </si>
  <si>
    <t>i18n values not reflecting upon installing an update of App</t>
  </si>
  <si>
    <t>Hi, Thank you for contacting Kony. #Problem Statement# i18n values not reflecting upon installing an update of App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Sample app OR application codebase with steps to replicate the issue 2. 7.3.x Kony Plugin Screenshot 3. Device details with OS version in which issue is observed. #Severity Justification# We'd like to keep you informed that the Severity on this ticket has been updated to &lt;Severity-3&gt;, as the issue observed with specific scenario and solution also provided to overcome the same. however the priority remains unchanged. This is as per the Severity definitions available on the support portal home page. Thanks, Ravi Kumar Customer Experience.</t>
  </si>
  <si>
    <t>Hi, Thank you for contacting Kony. #Problem Statement# i18n values not reflecting upon installing an update of App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Sample app OR application codebase with steps to replicate the issue 2. 7.3.x Kony Plugin Screenshot 3. Device details with OS version in which issue is observed. Thanks, Ravi Kumar Customer Experience.</t>
  </si>
  <si>
    <t>getting a fatal application error installing Visualizer</t>
  </si>
  <si>
    <t>Glacier Bank</t>
  </si>
  <si>
    <t>Hi Gracia, #Solution# We have gone through the screenshots and below are our observations. 1) As per the screenshot, you are using JDK12.0.2 version in your machine. 2) Kony Visualizer 8.4 supports JDK 1.8.0_112 version. https://docs.kony.com/konylibrary/visualizer/viz_enterprise_install_win/Content/Main%20Overview.htm 3) We request you to uninstall JAVA 12 from your machine and install JDK 1.8 in your machine again. 4) Set the JAVA_HOME to 1.8. 5) Install the visualizer again. We will schedule a webEx session today to debug the issue in your environment. Thank You, Sirisha Munala</t>
  </si>
  <si>
    <t>Hello Sonya, #Solution# Make sure to run the installer using Runas Administrator Set the installer to run in "Windows 7 Compatibility mode" a] Right click on setup.exe b] Go to Troubleshoot Compatibility--&gt; Try recommended Settings--&gt; Test the Program c] The installer will now continue with the setup, prompt the user for information and complete the installation. Kindly go through the below links which may help you, https://community.broadcom.com/communities/community-home/digestviewer/viewthread?MID=750070#bm7f4b278c-2199-4675-9255-0607de08423f https://knowledgebase.progress.com/articles/Article/InvocationTargetException-ZeroGu6-Windows-DLL-failed-to-load-error-when-running-DataDirect-Connect-for-ODBC-installer-7-1-5-on-Windows-2012-R2 Thank you, RaviKumarReddy</t>
  </si>
  <si>
    <t>Back navigation button being displayed in flex form</t>
  </si>
  <si>
    <t>Hi Deepika, Thank you for contacting Kony. #Problem Statement# Back navigation button is getting displayed for iOS channel. #Solution# From the ticket description, we understand that you are searching for disable the back button from the application navigation bar. To resolve your issue, please follow the below steps. 1) Select the flex form. 2) Click on the Navigation bar ( Header) 3) In the Navigation bar properties window, please enable the Hides Back Button Property. 4) Save the form. 5) This property is specific to iOS channel. 6) Please find the attached screenshot for your reference. This property enables only when you enable the Title Bar option. Please find the attached screenshot2.png for your reference. Kindly check and let us know if the issue is different than the mentioned one for further analysis. #Severity Justification# We are changing the severity of the ticket to Severity 3 as the issue is related to a query. Thank You, Sirisha Munala</t>
  </si>
  <si>
    <t>Hi Bala, #Solution# We have created one sample application by placing one form and enabled the Title bar property for the form. Also, Hides Back Button property is set as on. We ran the application in 8.2.52 fixpack version and able to see the back button is getting hide. Please find attached sample application for your reference. Kindly check and let us know if you need any further support. Thank You, Sirisha Munala</t>
  </si>
  <si>
    <t>iOS - Application crashes on setting selectedRowIndices to segment</t>
  </si>
  <si>
    <t>Hello Namit / Nandana, #Update# We apologize for the delay in the response. #Solution# I have added the Form1.forceLayout(); statement above the Form1.segData.setData(tempSegFilterData); API to resolve the reported issue. Please find the updated "Module.js" for your reference. #Root cause# If you have a SegmentedUI inside a FlexForm and you want to change the SegmentedUI layout properties dynamically. In such case you have to call the forceLayout after configuring the new layout properties to SegmentedUI. Kony Documentation: https://docs.kony.com/konyonpremises/Subsystems/Widget_User_Guide/Content/FlexForm_Methods.htm#forceLay Regards, Guru Murthy. Customer Experience Team.</t>
  </si>
  <si>
    <t>Set android:installLocation to install app in external storage</t>
  </si>
  <si>
    <t>Hi Sobers, #Solution# We have enabled the Use Location Preference option to Auto from the Project properties and the same entry got added in the projectprop.xml file. Please enable this from the visualizer directly and check the projectprop.xml file to get that option. Please check and let us know if you need any further support. Thank You, Sirisha Munala</t>
  </si>
  <si>
    <t>Hi Sobers, Thank you for contacting Kony. #Problem Statement# How to set android:installLocation property from Visualizer. #Solution# From the Projectproperties, please use Install Location section, Use Location Preference. This property defines the location where the application is deployed. Auto - Indicates that the application is deployed on the device and can be moved to the SD Card later if required. Prefer SD Card - Implies that the application is deployed on the storage card and cannot later be moved to the device memory. Please find the below documentation link for your reference. https://docs.kony.com/konylibrary/visualizer/visualizer_user_guide/Default.htm#Native_App_Properties.htm Kindly check and let us know if you need any further support. Thank You, Sirisha Munala</t>
  </si>
  <si>
    <t>Kony Upgrade - JAR files seems to be switching internally</t>
  </si>
  <si>
    <t>Hi Varsha, #Update# Thanks for your time on the call. AS we explained in the call having the same package and class name in multiple jars is not suggestable. Once you publish the app's in the same environment at runtime which class will load at runtime #Solution# Change package or class name in any one of the jar Make a single jar and create 2 classes Once the changes have done remap the jar in integration service and republish the app test it . While testing the app you can check the changes /validate the class name in admin/middleware log Thanks, Kanagala Uma.</t>
  </si>
  <si>
    <t>Picker Widget Default Value issue</t>
  </si>
  <si>
    <t>HI Sai, #Solution# No need of your app, I have created a sample with picker and able to select the values priorly while showing the picker, " setSelectedKeyInComponent " property of Kony Picker view widget. Code used: I have called this code in reshow of the form. using Form1.pickerview.setSelectedKeyInComponent("y2", 0); It is working as expected please source of sample app tried at my end: Sample Project: smb://10.10.19.192/public/CSE/PickerViewSetValue Thanks Lakshmi Vajrpau</t>
  </si>
  <si>
    <t>HI Sai, #Solution# Your app is not required, I have created a sample with picker view and able to select the values priorly while showing the picker, through Kony API " setSelectedKeyInComponent " property of Kony Picker view widget. Code used: I have called this code in reshow of the form. using Form1.pickerview.setSelectedKeyInComponent("y2", 0); It is working as expected please source of sample app tried at my end: Sample Project: smb://10.10.19.192/public/CSE/PickerViewSetValue Thanks Lakshmi Vajrapu</t>
  </si>
  <si>
    <t>Srikanth Donavalli</t>
  </si>
  <si>
    <t>Hi Yathiraj, #Solution#: In the authService.war/WEB-INF/classes, open the database.internal.properties file, and then edit the file and add the below parameters. ORACLE_HIBERNATE_DIALECT=org.hibernate.dialect.Oracle10gDialect For more details, you can refer the below document link. http://docsdirect.kony.com/konylibrary/konyfabric/kony_fabric_manual_install_guide/#Configuring_Properties_Files_in_WAR_File_Identity_WebLogic.htm Note: Before doing the said changes, We request you to compare the properties file from the backup and the latest war file. After doing the said changes, restart the services and then check the reported issue. If still have an issue, We can have a WebEx call and check the issue. As this is the standard solution, we are currently marking this ticket as solved. If the issue is resolved please do provide the feedback. Thanks and Regards, Harish. We want to hear from you, so we could do better next time! Please provide your feedback by clicking on the link below or the survey email. It takes less than 30 seconds. https://basecamp.kony.com/s/case/5002K00000fyuL7QAI You may receive a follow-up call from us.</t>
  </si>
  <si>
    <t>Popupgrid view of the calendar is occupying entire screen on the android tab and is inconvenient.</t>
  </si>
  <si>
    <t>hi Chakri, the view of the popup grid is not acceptable for Kony customers. Reasons: The calendar is occupying the entire screen, the current month, the weekdays. are not displayed. Business is not accepting this current UI of Android rather expecting the default view type. There has to be a possibility to customize height, width and skins. It was not our idea to use popup grid view. Were asked by Sirisha Munala in previous ticket 1264131 to change to view type from default to popup grid, as the enableRangeOfDates function is not working on default view type, please find below the response: Jul 2, 2019 05:39 Hi Judes, #Solution# The enableRangeOfDates API will work when the viewtype property is set to CALENDAR_VIEW_TYPE_GRID_POPUP in both Android and iOS. We have changed the view type in your sample application and called the frm1preShow() method in postshow of the form. The application is working fine as expected. ... Thank You, Sirisha Munala In Kony's Widget User Guide there is described, that enableRangeOfDates is "Available on all platforms except Windows Kiosk and BlackBerry 10 platforms", there is no restriction to any view type listed for Android!!!! https://docs.kony.com/konyonpremises/Subsystems/Widget_User_Guide/Default.htm#Calendar_Methods.htm#enableRa I'm friendly requesting you to present a solution for this issue! Regards, Markus</t>
  </si>
  <si>
    <t>FFI related: Generated code from 8.4.22 fails to build iOS app but successful with 8.2.47</t>
  </si>
  <si>
    <t>RHB Bank Berhad</t>
  </si>
  <si>
    <t>Hello Muhammad, #Customer Discussion# Thank you for your valuable time over the call. Please find the details below. 1. The provided solution helped in resolving the reported issue. 2. We have marked this ticket as Closed on the basis that this issue has been resolved. There is no further action required from your end. 3. If you face any functional issues. Kindly create a new ticket with detailed information and we would be glad to assist further. #Solution# To resolve the Xcode error's, we have added the below frameworks for KonyJS target. Security.framework CoreMotion.Framework CFNetwork.framework CoreTelephony.framework SystemConfiguration.framework CoreLocation.framework #Feedback# We want to hear from you, so we could do better next time! Please provide your feedback by clicking on the link below or the survey email. It takes less than 30 seconds. https://basecamp.kony.com/s/case/5002K00000fyuw0QAA You may receive a follow-up call from us. Regards, Guru Murthy, Customer Experience Team.</t>
  </si>
  <si>
    <t>How can we store live images to database</t>
  </si>
  <si>
    <t>HI Chaitanya, #Solution# We can get the raw in two ways'one is using Kony API that is getImageAsRawBytes and another way is FILE IO, please find below reference code. 1ST solution Use getImageAsRawBytes , Var raybytes= imageID. getImageAsRawBytes(); And convert this raw bytes to base 64. 2nd solution Here in the below code, instead httpclient.response we have to pass our Image Path: var responseContent = httpclient.response; // var myfile = new kony.io.File(kony.io.FileSystem.getDataDirectoryPath+"/SampleImage.png"); // frmHome.img2.rawB = responseContent; // var testRaw = testImg.getImageAsRawBytes(); var path =kony.io.FileSystem.getDataDirectoryPath(); var sharedDir = path+constants.FILE_PATH_SEPARATOR+"images"; var sharefolder = new kony.io.File(sharedDir).createDirectory(); var fileLoc = sharedDir+constants.FILE_PATH_SEPARATOR+"test.png"; var myfile=new kony.io.File(fileLoc).createFile(); var write=new kony.io.File(fileLoc).write(responseContent); var fileRawBytes=new kony.io.File(fileLoc).read(); frmHome.Img2.rawBytes = fileRawBytes; } } catch(err) { alert("exception is :: " + err.getMessage()); } Thanks Lakshmi Vajrapu</t>
  </si>
  <si>
    <t>Browser widget doesn't format text containing &lt;li&gt; tags</t>
  </si>
  <si>
    <t>Hi Rishika, #Problem Statement# Richtext doesn't format text containing &lt;li&gt; tags #Solution# In Documentation of Kony, the HTML supported tags are mentioned clearly. Please find the link that Kony supported tags https://docs.kony.com/konylibrary/visualizer/viz_widget_prog_guide/Content/RichText.htm If you use the tags which are not mentioned in the document UI issues may occur. Regards, Hameed Basha, Customer Experience.</t>
  </si>
  <si>
    <t>Unable to open link in iOS</t>
  </si>
  <si>
    <t>Hello Bala, #Solution# 1. Kindly download the latest "infoplist_configuration.json" file from the attachment and replace the same in below path. Path: &lt;WorkspaceName&gt;\&lt;ProjectName&gt;\resources\common "encoding" : { "encodeRichTextURL" : true } 2. We have deleted the "," in the above "encodeRichTextURL" : true statement. 3. Using the latest "infoplist_configuration.json" file we are able to observe the "encodeRichTextURL" key is set to true(YES) in the Xcode info.plist file. 4. Please mark the ticket as Closed if the solution provided meets your resolution expectation. Otherwise, feel free to write back with detailed information and we would be glad to assist further. Regards, Guru Murthy. Customer Experience Team.</t>
  </si>
  <si>
    <t>Visualizer Enterprize 8.X iOS builds will work properly in the xcode 10.2.1 or not?</t>
  </si>
  <si>
    <t>Hello Ayyappa, #Customer Discsussion# We have followed the below steps to resolve the reported issue. #Solution# 1. We have added the below dynamic frameworks in the Kony Visualizer application under FFI folder to resolve the Xcode error's Jumio Netverify MicroBlink 2. The above step will help Kony Visualizer in adding the third party frameworks into the Xcode VMAppWithKonylib project automatically. This will help in reducing the manual work of adding the frameworks in the Xcode project. 3. Commented out the import statements related to Jumio, Netverify, MicroBlink in the FFI wrapper file. 4. We added libsqlite3.tbd, libiconv.tbd frameworks and Netverify framework path manually into the Xcode project. 5. Unchecked the option in the Safari -&gt; Develop -&gt; iPhone Device -&gt; "Automatically Show Web Inspector for JSContexts". 6. We have marked this ticket as Closed on the basis that this issue has been resolved. There is no further action required from our end. #Feedback# We want to hear from you, so we could do better next time! Please provide your feedback by clicking on the link below or the survey email. It takes less than 30 seconds. https://basecamp.kony.com/s/case/5002K00000fyyA9QAI You may receive a follow-up call from us. Regards, Guru Murthy. Customer Experience Team.</t>
  </si>
  <si>
    <t>Show Kdebug option in the Xcode</t>
  </si>
  <si>
    <t>Hi, #Solution# As explained below, the KDebug target is not present from Visualizer 8.1. This is already documented in the release notes. https://docs.kony.com/konylibrary/visualizer/viz_rel_notes/Content/v8sp1.htm Below are the steps to get the logs in debug mode which are clearly explained in above URL: 1) In visualizer build the application for debug mode. 2) After launching of Xcode, goto to edit schema and select run section at left end 3) Select Debug from dropdown. #Knowledge_Content# Please find the below basecamp link for your reference. https://basecamp.kony.com/s/question/0D56A00000fsDVlSAM/not-able-to-get-kony-print-console-logs-from-82x-version-in-xcode Kindly check and let us know if you need any further support. Thank You, Sirisha Munala</t>
  </si>
  <si>
    <t>How to prevent automatic "Publishing Fabric application" when building a native app</t>
  </si>
  <si>
    <t>Hi George, #Solution# The issue reported ( upon importing a project and building it, the project tries to publish the MF service definition) has been fixed in V8 SP4 FP16. We request you to take the V8 SP4 FP16 patch or to the latest i.e V8 SP4 FP33 as a solution. Regards, Hima.</t>
  </si>
  <si>
    <t>Kony Fabric Upgrade from 7.0 to 8.0</t>
  </si>
  <si>
    <t>Hi Mobin, #Solution# As we discussed in the call, from Kony Fabric V8 SP2 onwards the upgrade support is not available with respect to Folder structure. You can install Kony Fabric as a fresh with connecting to the existing database. I.e it will create a new folder structure for the new fabric by upgrading the existing database. Once the installation is done, please take the authService.key, workspaceService.key, ACCOUNTS_ENCRYPTION_KEY from the existing fabric folder structure and replace with the new keys and then start the server. Please refer the below documentation for detail steps. https://docs.kony.com/konylibrary/konyfabric/kony_fabric_linux_install_guide/Default.htm#Upgrading_Kony_MobileFabric_on_Linux.htm https://docs.kony.com/konylibrary/konyfabric/kony_fabric_linux_install_guide/Content/Upgrading_Kony_Fabric_SP1.htm Regards, Sreekanth M</t>
  </si>
  <si>
    <t>FMG - IOS Crash- Need help - Critical GO LIVE Blocker</t>
  </si>
  <si>
    <t>Hi Gowri &amp; Team, #Analysis# I have Analysed/ debugged the whole code of BeginJourneyController on click of Start Journey Button. #RootCause# We are showing multiple times the indicator and dismissing the loading indicator. Identified that multiple service calls are invoking sequentially and sync operations are taking place simultaneously , but we are not correctly handling the loading indicator, so where we are giving opportunity to click and again whole process is getting started. With incomplete process and sync data, map is getting loaded , so that app is crashing while loading the map. As we are doing complex operations on Button click , doing service invocation for two times and on success of it , we are calling sync as well. This should be complete handle by dev team , showing and dismissing of loading indicators correctly. #Analysis# Please find insights of code on click of Start journey button code flow: --&gt; On click of Start Journey button you are calling --&gt; Checking for network connectivity , on success of it they are calling getCurrentLocation. --&gt; inside getCurrentLocation --&gt; they are calling _geoSuccessCallback. where Loading indicator we are starting. --&gt; On _geoSuccessCallback success callback , they are calling getAddressForLatLang . were we are dismissing the loading indicator --&gt; on getAddressForLatLang , again we are checking _reverseGeoSuccess, again placing Loading indicator. --&gt; on _reverseGeoSuccess ,calling kony.application.dismissLoadingScreen(); --&gt; On that _reverseGeoSuccess , you are calling updateRecord. --&gt; In updateRecord , we are calling updateRecordSuccess , where again here we are updating record using sync. --&gt; this.startSync(); sync is getting started. Now loading indicator is we are showing. --&gt; Then on sync success objectSyncSuccessCB , we are fetching and updating the records, dismissing the loading indicator. Finally we are showing the Map screen depending up on the data we fetched. Please find screenshots for your reference. #Solution# This should be complete handle by dev team , showing and dismissing of loading indicators correctly. Please make sure not dismissing the loading indicator until service to sync success process, then issue will be resolved. Thanks Lakshmi Vajrapu</t>
  </si>
  <si>
    <t>8.4.26</t>
  </si>
  <si>
    <t>black line displayed below header in iPhone</t>
  </si>
  <si>
    <t>Hi, Venkataiah. #Solution# Please find the flex controller for that and apply the default skin color as your background color the issue will get resolve. Thank you, Venkataiah. Mallikarjun. CX-DBX.</t>
  </si>
  <si>
    <t>I am trying to do a CI build using node but getting error</t>
  </si>
  <si>
    <t>Hi Gaurav, Thank you for contacting Kony. #Problem Statement# The command line build is not working.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"name": "node", "version": "11.2.0", "description": "https://nodejs.org/en/download/releases/", "dependsOn": [ {} ] }, If you are not using the same version of node, please upgrade to 11.2 version from the below link. https://nodejs.org/download/release/v11.14.0/ Kindly install the particular version and try to build the application again. Please let us know if the issue still replicates. #Severity Justification# We are changing the severity of this ticket to Seveirty 3 as the issue is related to your environment. Thank You, Sirisha Munala</t>
  </si>
  <si>
    <t>PWA - Design issues</t>
  </si>
  <si>
    <t>Hi Ramya, #Solution# As discussed, Please check all the solutions provided. 1. As discussed, (Feature request is already raised https://basecamp.kony.com/s/idea/0872K000000AAOlQAO/detail). If you need that in the current version please add your version in comments and vote. Ideation portal - https://basecamp.kony.com/s/ideation?page=1 If you want to read more about Ideation - https://basecamp.kony.com/s/articlelistview 2. Please bear with me still working on this. 3. I just added the code working fine for me. Create a label skin add the below code after forking the skin in custom CSS for HTML5 SPA html, body{ overscroll-behavior: none } In case of any issues we can have a call. Regards, Hameed Basha, Customer Experience.</t>
  </si>
  <si>
    <t>RTL support for kony 8.4 service pack 4</t>
  </si>
  <si>
    <t>Hi Deepak, Thank you for contacting Kony. #Problem Statement# RTL jar not working in Visualizer 8.4 version. #Solution# The RTL tool helps achieve the Right to Left alignment feature with Visualizer versions 8.1 and below. RTL jar is not supported from 8.2 and above since it is embedded as part of the Visualizer. Please find the below basecamp link for your reference. #Knowledge_Content# https://basecamp.kony.com/s/article-detail/a042K000016Mh3VQAS/rtl-right-to-left-tool #Workaround# To resolve your issue, please copy the "projectprop.xml" file from 6.5 workspace and place it in the 8.4 workspace and refresh the project from Visualizer. In the latest visualizer, the projectprop.xml file is not present and hence you are getting this issue. This is just a workaround to make the application working fine. However, please use the Visualizer RTL properties to get complete support in Visualizer 8.2. Kindly check and let us know if you need any further support. #Root Cause# The properties file is not present and hence facing this issue. #Severity Justification# We are changing the severity of this ticket to Seveirty 3 as the issue is happening in migration phase. Please go through below link, for more details around severity guidelines, response, and resolution target timelines. https://basecamp.kony.com/s/article-detail/a046A00000AT1mwQAD/severity-definitions-response-and-resolution-targets Thank You, Sirisha Munala</t>
  </si>
  <si>
    <t>Update the environment name at License type and activate for production</t>
  </si>
  <si>
    <t>Hi Suman, Thanks for reaching Kony Support #Problem Statement# You have done the installation of production servers as a development environment. At the time license activation, you are seeing the environment names Development instead of production. Now you want to validate the license as production #Solution# As we discussed in the chat, earlier license validation time your license key was generated for the environment type to Development. Due to that, it is showing as environment type as Development in Settings-&gt; Licensing. So, please change the "KONY_MFINSTALLER_TYPE" to production in idconfigdb-&gt; property table and then try to revalidate the license. Then your license key will generate for production and once it updates in the DB it will show the same in license tab. Regards, Sreekanth M</t>
  </si>
  <si>
    <t>When using Overlay enabled in Camera widgets it's hanging that form</t>
  </si>
  <si>
    <t>Hello, #Update#/#Solution# The issue that you are facing is due to after the capture is done you are not telling the application to navigate back to the main form from the overlay form so that is the reason why you are facing this issue. Please check the modified application and let us know if you need any further clarifications regarding this. Regards, Rahul Prasad.</t>
  </si>
  <si>
    <t>In KPNS console push notification enabled .p12 file is not getting valid cloud connection</t>
  </si>
  <si>
    <t>Hello Sudhakar, #Solution# After using the new cert for IOS reported issue is resolved. #Cusrtomer Discussion# For android, As discussed, we need to download the FCM JSON file and need to keep in the project. please follow below link for details. https://basecamp.kony.com/s/article-detail/a046A00000ATmiBQAT/google-fcm-push-notifications If you still face any issue, please create a followup ticket for android. We want to hear from you, so we could do better next time! Please provide your feedback by clicking on the link below or the survey email. It takes less than 30 seconds. https://basecamp.kony.com/s/case/5002K00000fzTWoQAM You may receive a follow-up call from us. Thank you, Naveen,CX</t>
  </si>
  <si>
    <t>Unzip error while build generation in Kony 6.5</t>
  </si>
  <si>
    <t>Hi Subin, #Solution# Please follow the below steps to resolve your issue. 1) By default, Kony Visualizer platform builds 32-bit APK. Google Play requires that new applications and application updates with native libraries provide 64-bit versions in addition to their 32-bit versions. 2) To be able to get 64-bit APK support for your application, do the following: 3) In Kony Visualizer, navigate to Window &gt; Open Perspective &gt; Java. 4) On the left panel, right-click, go to New&gt;File. 5) Create a new file with the name androidbuild.properties. 6) Open the file. Add the following string to the file: support64bit=true Save the file. Please find the below basecamp link for more details on the same. https://basecamp.kony.com/s/article-detail/a046A00000ChBv2QAF/latest-android-target-and-64bit-device-support-in-kony-visualizer-721 Thank You, Sirisha Munala</t>
  </si>
  <si>
    <t>Textbox related issues in Desktop</t>
  </si>
  <si>
    <t>Hi Geetha, #Update# Thanks for the Confirmation. I am marking this ticket to closed. Please provide the feedback. We want to hear from you, so we could do better next time! Please provide your feedback by clicking on the link below or the survey email. It takes less than 30 seconds. https://basecamp.kony.com/s/case/5002K00000fzTnQQAU You may receive a follow-up call from us. #Problem Statement# Textbox related issues in Desktop #Solution# For a textbox, when "text input mode" is number, it is not working even in the native application. please check the below link http://www.w3schools.com/tags/tryit.asp?filename=tryhtml_input_maxlength modify input type="number", to check native behavior Note : When "textInputMode" mode is set to TEXTBOX_INPUT_MODE_ANY, It will restrict the character as limited in "maxTextLength" property. To fix this issue in Kony, as a workaround, onTextChange of textBox widget, you need to give write custom js logic to restrict the max length. You can check the below-provided links. https://stackoverflow.com/questions/18510845/maxlength-ignored-for-input-type-number-in-chrome/34641129 https://stackoverflow.com/questions/18510845/maxlength-ignored-for-input-type-number-in-chrome Regards, Hameed Basha, Customer Experience.</t>
  </si>
  <si>
    <t>Hi Geetha, #Solution# Please check the solutions for your two queries. 1. Textbox dropdown is showing if keyboard type is set to the number pad. Create a label skin under the skins section in the left panel. Fork the skin to Native HTML. Check the custom CSS box. Add the below code. input[type=number]::-webkit-inner-spin-button, input[type=number]::-webkit-outer-spin-button { -webkit-appearance: none; margin: 0; } 2. Textbox max length is not working for the type number #Solution# For a textbox, when "text input mode" is number, it is not working even in the native application. please check the below link http://www.w3schools.com/tags/tryit.asp?filename=tryhtml_input_maxlength modify input type="number", to check native behavior Note : When "textInputMode" mode is set to TEXTBOX_INPUT_MODE_ANY, It will restrict the character as limited in "maxTextLength" property. To fix this issue in Kony, as a workaround, onTextChange of textBox widget, you need to give write custom js logic to restrict the max length. Please check and let us know if you need any further details on this. You can check the below-provided links. https://stackoverflow.com/questions/18510845/maxlength-ignored-for-input-type-number-in-chrome/34641129 https://stackoverflow.com/questions/18510845/maxlength-ignored-for-input-type-number-in-chrome Regards, Hameed Basha, Customer Experience.</t>
  </si>
  <si>
    <t>Common Popup design in MVC</t>
  </si>
  <si>
    <t>Hi Ramya/Geetha, #Customer Discussion# Thanks for your time over the call. Closing the ticket as per confirmation. We want to hear from you, so we could do better next time! Please provide your feedback by clicking on the link below or the survey email. It takes less than 30 seconds. https://basecamp.kony.com/s/case/5002K00000fzTq5QAE You may receive a follow-up call from us. #Problem Statement# Common Popup design in MVC #Solution# As discussed, the Best approach is either to design the flex container in each Form or to design the component using the below-provided solution. https://marketplace.kony.com/items/alert-popup Regards, Hameed Basha, Customer Experience.</t>
  </si>
  <si>
    <t>Hi Geetha, #Solution# You can create a component and add an alert/Confirmation pop up dynamically. Please check the code provided below. var alertpopup = new com.konymp.alertpopup({ "clipBounds": true, "height": "100%", "id": "alertpopup", "isVisible": true, "layoutType": kony.flex.FREE_FORM, "left": "0dp", "masterType": constants.MASTER_TYPE_USERWIDGET, "skin": "slFbox", "top": "0dp", "width": "100%" }, {}, {}); /*Setting the component's properties*/ alertpopup.messageText = "Info Alert"; alertpopup.ButtonText = "okay"; alertpopup.messageAlignment= constants.CONTENT_ALIGN_BOTTOM_RIGHT; /*Adding the alertpopup component to a Form*/ this.view.add(alertpopup); For more information follow the link below and click on 'How to' in the link to check the code and steps to follow. https://marketplace.kony.com/items/alert-popup Regards, Hameed Basha, Customer Experience.</t>
  </si>
  <si>
    <t>App Store Validation is failing due to invalid bundle for IndusInd Mobile App</t>
  </si>
  <si>
    <t>HI Srinivas, #Solution# Issue is fixed with following changes in Xcode: --&gt; Go Xcode--&gt; Build Settings --&gt; select KonyJS target --&gt; ALWAYS_EMBED_SWIFT_STANDARD_LIBRARIES = NO --&gt; Go Xcode--&gt; Build Settings --&gt; select KRelease target --&gt; ALWAYS_EMBED_SWIFT_STANDARD_LIBRARIES = YES By doing the above changes we are able to resolve the issues. As conformed that issue is fixed we are marking the tickets to closed, please provide your feedback for the assistance. Please provide your feedback by clicking on the link below or the survey email. It takes less than 30 seconds. https://basecamp.kony.com/s/case/5002K00000fzUBXQA2 You may receive a follow-up call from us. #Severity Justification# We'd like to keep you informed that the Severity on this ticket has been updated to sev3 as solution is provided and issue is fixed. This is as per the Severity definitions available on the support portal home page. Thanks Lakshmi Vajrapu</t>
  </si>
  <si>
    <t>blue colored border is appearing on actionable widgets on focus in DWA</t>
  </si>
  <si>
    <t>Hi Sekhar, #Update# Thanks for the confirmation, Closing the ticket. Please provide the feedback. We want to hear from you, so we could do better next time! Please provide your feedback by clicking on the link below or the survey email. It takes less than 30 seconds. https://basecamp.kony.com/s/case/5002K00000fzUHuQAM You may receive a follow-up call from us. #Problem Statement# blue colored border is appearing on actionable widgets on focus in DWA #Solution# As discussed over the skype, Depends on the Input type you are using you need to add those in the label skin. Please refer the code below. textarea:focus, input:focus , select: focus{ outline: none; } Chrome will also apply to highlight to other elements such as DIV's used as modals. To prevent the highlight on those and all other elements as well, you can do: *:focus { outline: none; } Regards, Hameed Basha, Customer Experience.</t>
  </si>
  <si>
    <t>8.4.27</t>
  </si>
  <si>
    <t>Hi Sekhar, Thank you for contacting Kony. #Problem Statement# In Kony Visualizer 8.4.27, In Desktopweb platform, a Blue color outline is getting appeared on focus of Textbox as well as onClick of button. #Customer Discussion# Thank you for your time. As discussed over the call here is a summary of our discussion. 1. In your application, you are having the Textbox with the hoverskin and focusSkin with border "0" 2. These skins are getting overridden when the user focuses on the Textbox #Root Cause# In Chrome, the outline will generally appear when the user focuses on it textbox along with click on the button and it is chrome native behavior. #Solution# To overcome the same, As explained please use custom CSS with below code snippet outline:none #Note# When the Custom CSS is applied user has to write the all custom CSS properties of the CSS We've verified the above solution over the call and same has been working for the same. #Artifacts# As you are facing the problem when the border is not zero(i.e. Blue border is coming), Can you please share us the sample app to replicate the scenario and meanwhile we are also working on the same. Thanks, Ravi Kumar Customer Experience.</t>
  </si>
  <si>
    <t>Build fails</t>
  </si>
  <si>
    <t>Hi Feng, #Customer Discussion# Thank you for joining the web ex call. After clean launch of your visualizer, you have resolved the issue. #Solution# 1) Deleting the .chache file and bundles the visualizer launched successfully. 2) You are able to see the app running in the emulator. As accepted we are marking this closed. Thanks, Balaji, CX.</t>
  </si>
  <si>
    <t>unnecessary search data auto fill by chrome in text box</t>
  </si>
  <si>
    <t>Hi, Sameera. #Solution# As you are added a dummy textbox above the original textbox with the same type the issue got resovled. Upon your confirmation we are closing the ticket. Thank you, Sameera. Mallikarjun. CX-DBX.</t>
  </si>
  <si>
    <t>Not able to generate ipa in protected mode.</t>
  </si>
  <si>
    <t>HI Sasidhar, #Solution# Issue is fixed by doing changes with plugin, checked the issue with new plugin we provided and conformed that issue is fixed, please provide your feedback for the assistance provided. Please provide your feedback by clicking on the link below or the survey email. It takes less than 30 seconds. https://basecamp.kony.com/s/case/5002K00000gCMgjQAG You may receive a follow-up call from us. Thanks Lakshmi Vajrapu</t>
  </si>
  <si>
    <t>8.3.47</t>
  </si>
  <si>
    <t>Default alert dialog box color</t>
  </si>
  <si>
    <t>Hi Bala, Thank you for contacting Kony. #Problem Statement# Default alert dialog box color #Solution# We don't have a provision to change/ customize the alert from Kony. The look and feel of the alert are completely depending on the underlying native OS. Kony doesn't apply any theme to Alert API. The device default underlying OS theme to be applied to the Alert API. The default OS theme may vary based on version. Please refer the below URLs with the links where the same has been specifically mentioned. http://www.codeproject.com/Questions/561100/howplustopluschangeplustheplustitleplusofpluspoppl #WorkAround# Kony can't have any control on the underlying OS default theme. However, if you want the same UI across the channels, please use flex container with skins instead of Kony Alert API to avoid the theme issues. Thank you Balaji, CX.</t>
  </si>
  <si>
    <t>How to get the http status code in the service invocation using the kony.net.HttpRequest API?</t>
  </si>
  <si>
    <t>Hi Team, #Solution# we can use "httpclient.status" to get the http status code . sample code: &gt;&gt;&gt;&gt;&gt;&gt;&gt;&gt;&gt;&gt;&gt;&gt; function invokeHttpRequest(httpMethod, url, headers, request, successCallback, errorCallback){ try{ var httpClient = new kony.net.HttpRequest(); var contentType = ""; httpClient.open(httpMethod, url); httpClient.timeout = 30000; headers.forEach(function(entry) { httpClient.setRequestHeader(entry.key, entry.value); }); var onStateChange = function() { if (this.readyState === constants.HTTP_READY_STATE_DONE &amp;&amp; httpClient.status===200 ) { successCallback(this.response); }else if (this.readyState === constants.HTTP_READY_STATE_DONE &amp;&amp; (this.statusText === "Internal Server Error" || this.statusText !== "OK" || this.statusText !== "no error") ) { errorCallback(this.response); } }; httpClient.onReadyStateChange = onStateChange; if(httpMethod === "GET"){ httpClient.send(); } else { httpClient.send(request); } }catch(e){ exceptionsControl(e, "invokeHttpRequest"); } } &gt;&gt;&gt;&gt;&gt;&gt;&gt;&gt;&gt;&gt;&gt;&gt;&gt;&gt; Thanks Santosh K</t>
  </si>
  <si>
    <t>Video plays intermittently in iOS</t>
  </si>
  <si>
    <t>Hi Vikas, #Solution# I have tried in another way, encoding the url before setting the Source to Video widget. I have tested and it is working fine as expected, could you please check once. Please find the sample app from attachments, please refer to Form1. #Important Note# We need to set AppTransport security setting for both KRelease and KonyJS target, because you are using http urls instead https. #Code Snippet# define({ //Type your controller code here AddVideoURL: function() { var res = encodeURI("http://amway-data.oss-cn-hangzhou.aliyuncs.com/boku/dvideo/?????????????_SD.mp4"); this.view.Video0c5433cc1a60244.setSource({"mp4":res}); }, addDynamicVideoWidget: function(){ frmVideo.show(); } }); Thanks Lakshmi Vajrapu</t>
  </si>
  <si>
    <t>Some time after the Kony app starts charging, will the behavior of these APIs change?</t>
  </si>
  <si>
    <t>Hi Taku, #Solution# Please follow the below steps to extract the kar file manually. 1) Copy the below jar file to your mac machine directly to any of the folders. 2) Rename the jar to zip file. 3) Extract the zip file 4) Copy the path to terminal to extract the kar file. #Knowledge_Content# Please follow the below basecamp link for more details on the same. https://basecamp.kony.com/s/feed/0D56A00000gu8soSAA?language=en_US Kindly check and let us know if you need any further support. Thank You, Sirisha Munala</t>
  </si>
  <si>
    <t>Device deregister is not working after upgrading to 4.2.2</t>
  </si>
  <si>
    <t>Hi, Ravi. #Issue Verification# As we observed the trail logs, found that there we have username is null in Object Services. #Solution# As the verb "DBX_UpdateCustomerDeviceInfo" unable to send username. So the object Service with name UpdateCustoemrDeviceInfo -&gt; "DBX_UpdateCustomerDeviceInfo" (verb) removed and recreated it again, then the issue got resolved. Upon your confirmation, we are closing the ticket. Thank you, Ravi. Mallikarjun. CX-DBX.</t>
  </si>
  <si>
    <t>Need to remove feature for Auto save username and Password(Device Specific)</t>
  </si>
  <si>
    <t>Hi Harikrishnan, Thank you for contacting Kony. #Problem Statement# Need to remove feature for Auto save username and Password(Device Specific) #Update# As per the description, We understand that you are looking for autoSuggestions should be disabled for Samsung device, Can you please confirm are you looking for the same. if yes, Please perform the below steps to disable the autoSuggestions disabled for Samsung Devices. #Solution# If setVisiblePassword is set to true, and autoSuggestions to false for textbox, then auto-suggestions will be turned off in Samsung devices. Example: &lt;&lt;formID&gt;&gt;.&lt;&lt;textboxId&gt;&gt;.setVisiblePassword=true; &lt;&lt;formID&gt;&gt;.&lt;&lt;textboxId&gt;&gt;.autoSuggestions=false; Please verify the app with above soluton and do revert incase of any issues/concerns. Thanks, Ravi Kumar Customer Experience.</t>
  </si>
  <si>
    <t>auth service is getting failed intermittently on different instances</t>
  </si>
  <si>
    <t>Hi Vinod, #Solution# As we discussed in the call, this issue is known issue and it got fixed in the latest version of 7.3.X. So, please download the latest patch (7.3.0.19 GA) of "Kony Mobilefabric - Identity" from the below URL and apply the same. https://community.kony.com/downloads/archive/manual Follow the below document to apply the patch. https://docs.kony.com/konylibrary/konyfabric/kony_fabric_linux_install_guide/Default.htm#Patch_Installer_-_Linux.htm #Severity Justification# As per our discussion in the call, there is no production outage at the movement. So, you ask us to reduce the severity of this ticket. As per your confirmation, we are reducing the severity. Regards, Sreekanth M</t>
  </si>
  <si>
    <t>in our app we are using Graphic-Arabic font which is given by customer.but it's not reflecting in ios it's working only in Android.</t>
  </si>
  <si>
    <t>Hi Lakshmi, Thank you for contacting Kony Support. #Problem Statement# In our app we are using Graphic-Arabic font which is given by customer.but it's not reflecting in ios it's working only in Android. #Solution# Font file name should match with the font's PostScript name displayed on the Font Info screen for iOS. Can you please check below links for solution. https://basecamp.kony.com/s/article-detail/a046A00000Dhb8bQAB/adding-a-custom-font-to-kony-application-for-ios https://basecamp.kony.com/s/question/0D56A00000AoALmSAN/fonts-on-ios-vs-android The sample is not attached to the ticket. If the issue is still observed even with the same, kindly attach a sample app so that we can check at our end and will get back to you. Thanks, Madhuri C. Kony Customer Experience Team</t>
  </si>
  <si>
    <t>On premises mbaas authentication not working</t>
  </si>
  <si>
    <t>Softechnologies Corp.</t>
  </si>
  <si>
    <t>Hi Ryan, Thanks for reaching Kony Support #Problem Statement# You are trying to get the accounts token (/authService/accounts/login) but it is giving the error. #Solution# Please pass only "userid" and "password" in the request body as an application/json and check. Please note the userid and password are your Fabric login credentials. Sample Request body ================= { "userid":"&lt;Fabric Login Username&gt;", "password":"&lt;Fabric Login Password&gt;" } Regards, Sreekanth M</t>
  </si>
  <si>
    <t>Issue with protected mode</t>
  </si>
  <si>
    <t>HI Kumar, #Solution# We should add the that Library to Embedded Binaries for the respective target for which we are building/ running. If we are building for KRelease then we have to add KRelease target Embedded Binaries. If we are building for KProtected then we have to add KProtected target Embedded Binaries. If we are building for KDebug then we have to add KDebug target Embedded Binaries. No need to Embedded Binaries to KonyJS, Any way, We cannot add Embedded Binaries. Thanks Lakshmi Vajrapu</t>
  </si>
  <si>
    <t>We are trying to open the pdf static url within our application with the kony solution provided below which is not working. Can you please have working session on this and close ASAP as SImob application is high priority.</t>
  </si>
  <si>
    <t>Hi Hemadri, #Solution# As Discussed, Please check the FFI approach as it is working fine. Check the code provided as well after trying the FFI. var pdfURL = "https://qa2voluntary.aetna.com/Content/docs/How%20Do%20I%20File%20a%20Claim.pdf"; var googleDocsPdfURL = "http://docs.google.com/gview?embedded=true&amp;url="+ pdfURL; var urlConf = {URL: googleDocsPdfURL, requestMethod:constants.BROWSER_REQUEST_METHOD_GET}; Form1.Browser0i9241332b4df4f.requestURLConfig= urlConf; I kept the above code in Postshow and did not face any issue. Please let me know in case of any issues, I am ready to help. Regards, Hameed Basha, Customer Experience.</t>
  </si>
  <si>
    <t>Need solution to download/show pdf intoios/android with bytearray with client code alone. We are receiving the byteArray as part of response of API</t>
  </si>
  <si>
    <t>HI Hemadri, #Solution# We can achieve your scenario in both Kony and also using FFI, please below three ways to achieve your scenario: --&gt; Using Browser html string with iFrame combination. --&gt; Using browser Load data. --&gt; Using FFI. ************************************************************************************************************ Solution1 : Using Browser , Html string and base 64. *************************** var response = 'JVBERi0xLjMKJaqrrK0KNCAwIG9i' htmlPDFString = "&lt;iframe src=\"data:application/pdf;base64,"+response+"\" height=\"500\" width=\"100%\"&gt;&lt;/iframe&gt;"; browserPDFString="&lt;html&gt;\n&lt;body&gt;\n&lt;div id=\"pdf1\" &gt;\n&lt;object&gt;"+htmlPDFString+"&lt;/object&gt;\n&lt;/div&gt;\n&lt;/body&gt;\n&lt;/html&gt;"; frmTest.browserReviewPDF.htmlString = browserPDFString; frmTest.show(); ************************************************************************************************************ Solution2 : Using browser Load data. *************************** Please use below code to fix the issue: setBase64StringToBrowser: function() { var base64String = ?base 64 string of the pdf file?; var config = { "mimeType":"application/pdf"}; this.view.Browser0b0c843ef45d347.loadData(base64String,config); } ************************************************************************************************************ Solution3 : Using FFI, *************************** I have attached the FFI files, where it will take base 64 as input and displaying it with native browser or Webview. Please PDFViewController.m and PDFViewController.h files for your reference. Thanks Lakshmi Vajrapu</t>
  </si>
  <si>
    <t>HI Hemadri, #Solution# I have tried second solution only, implemented the same and able to get the full pdf without any issue. Please find modified sample , check frmloadBrowser and loadBrowserWidget is the function call I am calling. Thanks Lakshmi Vajrapu</t>
  </si>
  <si>
    <t>Reloading an HTML on Internet Explorer 11 causes errors</t>
  </si>
  <si>
    <t>Hi Sam, #Update# Hope you had implemented the scenarios I mentioned in my last comments. I am marking this ticket as closed. Feel free to update within 5 working days in case of any issues. #Problem Statement# Reloading an HTML on Internet Explorer 11 causes errors #Solution# By looking into the code I suspect that the regex is throwing 'Invalid range in character set' which is SCRIPT5021 error (http://www.yaldex.com/wjscript/jsmscRunTimeErrors.htm) Please try changing the regex using the below URL https://regex101.com/ Or rewrite your code CheckFullWidth to resolve this issue. Regards, Hameed Basha, Customer Experience We want to hear from you, so we could do better next time! Please provide your feedback by clicking on the link below or the survey email. It takes less than 30 seconds. https://basecamp.kony.com/s/case/5002K00000gD1dfQAC You may receive a follow-up call from us.</t>
  </si>
  <si>
    <t>I have placed the google-services.json, pushnotification.xml and configured the APP in engagement server.I invoked the code with senderid,appid but the event is not getting triggered.</t>
  </si>
  <si>
    <t>Hello Hemadri, #Solution# &gt; For the Push api, you have given wrong app id. Hence we are getting an error while subscribing to KMS -&gt; Now we have given correct app id, now we are able to see the subscribers are adding successfully. -&gt; We have sent the notification to the device and able to see reached to the device. #Customer Discussion# As discussed, we are marking this ticket to closed We want to hear from you, so we could do better next time! Please provide your feedback by clicking on the link below or the survey email. It takes less than 30 seconds. https://basecamp.kony.com/s/case/5002K00000gD1eOQAS You may receive a follow-up call from us. Thank you, Naveen,CX</t>
  </si>
  <si>
    <t>Email client is not opening in a PWA app for android</t>
  </si>
  <si>
    <t>Hi Chandana, #Solution# Chrome on Android is blocking the redirects to apps that are not made via a user gesture. So via javascript, it's not possible to redirect the user to the mail app since Chrome 40, only if you put it for example in a button href, that will work when the user clicks the button. You can read more in chromium forum If you inspect the Chrome console you will a warning, something like Navigation is blocked: mailto:?... Please check the below links for more info https://stackoverflow.com/questions/53763882/how-to-get-mailto-working-on-android-chrome https://stackoverflow.com/questions/2317431/i-cant-get-mailto-links-to-open-the-mail-app-from-mobile-safari-when-using-jqto https://groups.google.com/forum/#!topic/phonegap/Rc4LBQz6PN4 https://css-tricks.com/all-about-mailto-links/ Regards, Hameed Basha, Customer Experience.</t>
  </si>
  <si>
    <t>8.4.29</t>
  </si>
  <si>
    <t>PWA - Image hover property is not working in custom css skin</t>
  </si>
  <si>
    <t>Hi Ramya, #Solution# I had created the image as Img1 in the form Form1 and added the CSS in the label skin. Please check the code. #Form1_Img1_span:hover { transform: scale(1.5); } This is working fine. In case of any issues, please let me know. Regards, Hameed Basha, Customer Experience.</t>
  </si>
  <si>
    <t>Hi Ramya, #Customer Discussion# As discussed, there is no pending item from my end regarding this issue. Closing the ticket. Provide the feedback Please implement the scenarios and feel free to contact me in case of any issues. We want to hear from you, so we could do better next time! Please provide your feedback by clicking on the link below or the survey email. It takes less than 30 seconds. https://basecamp.kony.com/s/case/5002K00000gD1onQAC You may receive a follow-up call from us. #Problem Statement# PWA - Image hover property is not working in custom css skin #Solution# Solution1: #Form1_Img1_span:hover { transform: scale(1.5); } Solution2: As it is dynamic and is not working for you please use the addeventlistener 'mouseover/hover ' Event of javascript as explained and write the style accordingly. Please check the links provided. https://www.w3schools.com/jsref/met_document_addeventlistener.asp https://stackoverflow.com/questions/33792820/how-to-add-hover-event-listener-to-trigger-event-listener Regards, Hameed Basha, Customer Experience.</t>
  </si>
  <si>
    <t>Email template for Gmail</t>
  </si>
  <si>
    <t>Hi Ravi, Closing the ticket as per the confirmation check the solution provided and provide the feedback. We want to hear from you, so we could do better next time! Please provide your feedback by clicking on the link below or the survey email. It takes less than 30 seconds. https://basecamp.kony.com/s/case/5002K00000gD1tTQAS You may receive a follow-up call from us. #Solution# The answer is short but unfortunate: No. When using mailto:-links, you can only specify text, not HTML. Even if the user?s mail client composes a mail message using HTML, your body text will only be inserted as text. This is a security risk to be able to send arbitrary js to another user. It is called cross-site scripting. You can read more about it here https://security.stackexchange.com/questions/12568/is-e-mail-a-direct-vector-for-xss. So to answer your question unless the reader of your email enables js execution (which would be bad) your js is gonna just be sent as plain text. There?s nothing you can do about that from a web page. Please check the links provided. https://stackoverflow.com/questions/10899476/how-to-add-html-in-a-email-body-using-javascript https://stackoverflow.com/questions/5620324/mailto-link-with-html-body https://tools.ietf.org/html/rfc6068 https://stackoverflow.com/questions/1088016/html-email-with-javascript Regards, Hameed Basha, Customer Experience.</t>
  </si>
  <si>
    <t>App crashes when ever tried to click on the camera widget.</t>
  </si>
  <si>
    <t>Hi Sumit, Thank you for contacting Kony. #Problem Statement# Application is getting crashed when click on Camera widget. #Solution# We request you to check whether you have enabled the below permissions in the permissions window for Android channel. CAMERA WRITE_EXTERNAL_STORAGE RECORD_AUDIO Please find the below documentation link for your reference. https://docs.kony.com/konylibrary/visualizer/viz_api_dev_guide/content/runtime_permissions.htm If the issue still replicates after enable the above permissions, please share us the below details. 1) Sample application 2) Visualizer version 3) Devide details 4) Crash logs Thank You, Sirisha Munala</t>
  </si>
  <si>
    <t>Unable to get current location for PWA and desktop web apps</t>
  </si>
  <si>
    <t>Hi Chandana, #Solution# Please publish your app in HTTPS and check the behavior. Note: As of Chrome 50, the Geolocation API will only work on secure contexts such as HTTPS. If your site is hosted on a non-secure origin (such as HTTP) the requests to get the user's location will no longer function. Regards, Hameed Basha, Customer Experience.</t>
  </si>
  <si>
    <t>Hi Chandana, #Solution# Adding to the below point please check the links below. https://developers.google.com/web/updates/2016/04/geolocation-on-secure-contexts-only?hl=en https://groups.google.com/a/chromium.org/forum/#!topic/blink-dev/ylz0Zoph76A Regards, Hameed Basha, Customer Experience.</t>
  </si>
  <si>
    <t>Android release mode build is failing in both mobile and tablet</t>
  </si>
  <si>
    <t>Hello Ayyappa, Thanks for contacting Kony. #Problem Statement# The android build is failing in Release more for Mobile and Android in 8.4.31. #Solution# Please add the following lines in the Project settings -&gt; Native -&gt; Android -&gt; Gradle Entries -&gt; Gradle entries under suffex : android.lintOptions.checkReleaseBuilds false android.lintOptions.abortOnError false After adding the above the build issue would be successful. The reason to do so is in your FFI or in the project the drawables may not be of the correct size or some files may be of different sizes which will not impact the application so we are aking the build system to ignore there kind of errors. Please check the same and let us know your update on this. Regards, Rahul Prasad.</t>
  </si>
  <si>
    <t>8.4.31</t>
  </si>
  <si>
    <t>Installer of 7.2.1 Visualizer for Mac Machine.</t>
  </si>
  <si>
    <t>Hi Rangarajan, #Customer Discussion# Thanks for the time spent on the call. Below are the points we have discussed over the call. #Solution# Please download the 7.2.1 installer from Visualizer Classic (formally Visualizer Enterprise) drop down to get the enterprise installer. We are marking the ticket to closed state with your confirmation. Thank You, Sirisha Munala</t>
  </si>
  <si>
    <t>Crash on Android version</t>
  </si>
  <si>
    <t>Hi Minh, #Solution# Thanks for the confirmation that, the reported issue got resolved after following the below solution. For your new query, please find the below answers. Kony Charts are not supported in arm64 and x86_64 architectures. Please follow the below document for referring section Note for more information. https://docs.kony.com/konylibrary/visualizer/visualizer_user_guide/Content/Native_App_Properties.htm Kony charts are deprecated from Visualizer 7.x onwards. We recommend customers/Partners to use Marketplace components to use the charts. Please find the below documentation link for your reference. https://docs.kony.com/konylibrary/visualizer/viz_rel_notes/Content/V8_limitations_and_known_issues.htm https://docs.kony.com/konylibrary/visualizer/visualizer_user_guide/Content/Native_App_Properties.htm When we click on Enable charts option, as backward compatibility the charts are working fine as expected. Please also refer the Android Limitations in 64-bit support: https://docs.kony.com/konylibrary/visualizer/viz_rel_notes/Content/V8_limitations_and_known_issues.htm #Update# Kony has already developed several Chart components, which are pre-built and are ready to use. You can directly download and import these Chart components from Kony Marketplace to your Kony Visualizer project. Alternatively, you can use the kony.ui.browser function to render HTML-based JavaScript charts. Can you please confirm are you using the Marketplace chart component in your app? If yes, please let us know the marketplace component you are using so that we will debug the issue. If not, as per the above limitation, please use a marketplace component. Please check and let us know if you still have any issues. Thank You, Sirisha Munala</t>
  </si>
  <si>
    <t>Hi Minh, #Solution# We have debug the application and understand that the crash is happening while using the chart widget. Also, from the code, you are using Kony charts as below. The application is getting crashed every time when we click on the map pins and showing the below errors. var chartWidget = new kony.ui.Chart2D3D({ JNI DETECTED ERROR IN APPLICATION: JNI FindClass called with pending exception 'java.lang.RuntimeException' thrown in unknown throw location The issue is because of not enabled the charts option from the project properties file. To resolve your issue, please go to Project Settings -&gt; Native-&gt; Android -&gt; Check the Enable Charts option. Please find the attached screenshot for your reference. After the above change, we are able to see the application is working fine as expected. Please find the updated application codebase from the below link. https://www.dropbox.com/s/2zyk5j7yidvawog/GNVERT.zip?dl=0 Please check and let us know if you need any further support. Thank You, Sirisha Munala</t>
  </si>
  <si>
    <t>loading sceen is dismissing immediately before navigating to next screen</t>
  </si>
  <si>
    <t>Hi Tulasidas, #Solution# Praveen has debugged the issue and found the root cause. Below are the details ----- By default segment hide loading indicator is set to true and loading indicator is displayed when clicked on segment row click. It will immediately show loading indicator and dismiss it ----- Because of the same the loading indicator is dismissing immediately ----- For now to move ahead with the issue, praveen(Praveen Jangala &lt;praveen.jangala@Kony.com&gt;) has used timer API code and calling show loading indicator API with a delay of 1 sec ----- Praveen confirmed that it works. We need to debug with sample if its platform bug or any other. If platform but, we will be creating new ticket on your behalf to route to quantum team. Will update the ticket will all the details accordingly. Thanks, Madhuri C. Kony Customer Experience Team</t>
  </si>
  <si>
    <t>AccessibilityConfig a11yHint</t>
  </si>
  <si>
    <t>Hi Don, #Solution# We are using internally ARIA tags where hints are described internally by aria-describedby which is an HTML attribute this hint works in particular scenarios. The aria-describedby attribute is used to indicate the IDs of the elements that describe the object. It is used to establish a relationship between widgets or groups and text that described them. For more information on aria-describedby Please check the links below https://developer.mozilla.org/en-US/docs/Web/Accessibility/ARIA/ARIA_Techniques/Using_the_aria-describedby_attribute https://stackoverflow.com/questions/56465819/accessibility-in-what-scenarios-would-aria-describedby-not-be-announced Hope this helps. Regards, Hameed Basha, Customer Experience. We want to hear from you, so we could do better next time! Please provide your feedback by clicking on the link below or the survey email. It takes less than 30 seconds. https://basecamp.kony.com/s/case/5002K00000gD9i8QAC You may receive a follow-up call from us.</t>
  </si>
  <si>
    <t>FFI files configuration replacement issue</t>
  </si>
  <si>
    <t>HI Pravin, #Solution# Try to add the Third party FFI files into FFI zips and upload it into Visualizer in FFI folder it self (In Edit --&gt; Manage Native Function API --&gt; FFI window in Visualizer). So that they will automatically come into Xcode, no need to manually add them into Xcode after extraction. Thanks Lakshmi Vajrapu</t>
  </si>
  <si>
    <t>Anchor of a component</t>
  </si>
  <si>
    <t>Hi Daniel, #Solution# Sorry for the delayed response. To resolve your issue, kindly invoke the below snippet on onTouchStart event of the widget(flxDesplegarLista) in the form flxTransferenciasTerceros. desplegarListadoCuentaDebitarTerceros: function(){ this.view.listadoTransferencias.top = this.view.flxDesplegarLista.frame.bottom + "px"; this.view.listadoTransferencias.isVisible = true; this.view.forceLayout(); }, Thank you, RaviKumarReddy</t>
  </si>
  <si>
    <t>Hi Daniel, #Solution# Sorry for the delayed response. To resolve the issue, Kindly use the below snippet, desplegarListadoCuentaDebitarTerceros: function(){ var xyz= this.view.flxTransferenciasTerceros.frame.y+this.view.flxDesplegarLista.frame.y +this.view.flxDesplegarLista.frame.height; this.view.listadoTransferencias.top =xyz+"dp"; //alert("Hello Kony:"+this.view.flxDesplegarLista); //alert("another:"+this.view.listadoTransferencias); this.view.listadoTransferencias.isVisible = true; this.view.forceLayout(); Thank you, RaviKumarReddy</t>
  </si>
  <si>
    <t>Which is the stable version of fix pack in 8.4 visualizer it should compatible with 8.2 MF/KPNS</t>
  </si>
  <si>
    <t>Hi Uthaya, #Solution# The Visualizer 8.4 is compatible with Mobile fabric 8.2. For the .aab point, currently, direct support(build android app bundle etc) of android app bundle (.aab) files is not available in Kony. Please raise a feature request on Kony Ideation portal on the same.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the Ideation process: - Customer / User to raise Idea in the Basecamp Portal.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#Update# As there is no direct support from Kony on android app bundle (.aab) files, but Kony Android Native platform generate a code which is form of Android Native, (i.e. Dist folder from &lt;Drive&gt;&gt;:\&lt;&lt;Workspace&gt;&gt;\temp\test\build\luaandroid\dist folder). So you can use this dist folder(Android Native app) and using the Android Studio you can try with the Android App Bundles. This process is completely specific to native Android. Please refer below document links which contain the information on About Android App Bundles https://developer.android.com/guide/app-bundle https://support.google.com/googleplay/android-developer/answer/7384423?hl=en We hope this answers your question. If you need any further clarification, please feel free to get back with your queries and we will be happy to assist you further. Thank You, Sirisha Munala</t>
  </si>
  <si>
    <t>NFI - IOS - text message - multiple recipient</t>
  </si>
  <si>
    <t>HI Pramod, #Solution# As discussed over the call, I have modified the sample according to your scenarios and providing back to help you on this. Please refer to the attachment for the modified sample. Thanks Lakshmi Vajrapu</t>
  </si>
  <si>
    <t>HI Pramod, #Solution# Please find the FFI project from Attachments. Thanks Lakshmi Vajrapu</t>
  </si>
  <si>
    <t>Hi Sujesh, #Solution# #RootCause# I have checked the provided code and found the root cause of it, because of release the [MessageViewController sharedManager] object, we are observing the crash. We have to comment the code // [returnValue autorelease]; in. JSOpenMessageUIMessageUIClassFFIClass , JSOpenEmailUIEmailUIClassFFIClass.m class. Comment the code in / [returnValue autorelease]; , then issue will be resolved. Thanks Lakshmi Vajrapu</t>
  </si>
  <si>
    <t>Hi Pramod, #Solution# Over the Webex call, we have resolved the issue by doing changes in FFI code, tested in the call itself. #Root cause# We have debug the provided code and found the root cause of it, because of release the [MessageViewController sharedManager] object, we are observing the crash. We have to comment the code // [returnValue autorelease]; in. JSOpenMessageUIMessageUIClassFFIClass , JSOpenEmailUIEmailUIClassFFIClass.m class. Comment the code in / [returnValue autorelease]; , then issue will be resolved. #Update# We have provided the FFI sample app and resolved the crash issues encountering at your end. As issue is resolved we are closing the ticket, please provide your feedback for the assistance provided. https://basecamp.kony.com/s/case/5002K00000gDLXiQAO You may receive a follow-up call from us. Thanks Lakshmi Vajrapu</t>
  </si>
  <si>
    <t>This is a follow-up ticket of 128137. In android device not getting the notification messages.</t>
  </si>
  <si>
    <t>Hello Sudhakar Thank you for joining the call #Solution# Placed the google service JSON downloaded from the FCM console. Updated the below keys &lt;string name="notify_push_msg_title_keys"&gt;title&lt;/string&gt; &lt;string name="notify_push_msg_desc_keys"&gt;content&lt;/string&gt; #Customer Discussion# We are able to see that push notification is working fine now able to see the title &amp; message in the notification tray. #Knowledge Content# https://basecamp.kony.com/s/article-detail/a042K000016N3yOQAS/kms-how-to-resolve-offline-push-notifications As discussed, we are marking this ticket to closed. We want to hear from you, so we could do better next time! Please provide your feedback by clicking on the link below or the survey email. It takes less than 30 seconds. https://basecamp.kony.com/s/case/5002K00000gDMdwQAG You may receive a follow-up call from us. Thank you, Naveen, CX</t>
  </si>
  <si>
    <t>8.2.6</t>
  </si>
  <si>
    <t>Hello Sudhakar Thank you for joining the call #Solution# Placed the google service JSON downloaded from the FCM console. Updated the below keys &lt;string name="notify_push_msg_title_keys"&gt;title&lt;/string&gt; &lt;string name="notify_push_msg_desc_keys"&gt;content&lt;/string&gt; #Customer Discussion# We are able to see that push notification is working fine now able to see the title &amp; message in the notification tray. As discussed, we are marking this ticket to closed. We want to hear from you, so we could do better next time! Please provide your feedback by clicking on the link below or the survey email. It takes less than 30 seconds. https://basecamp.kony.com/s/case/5002K00000gDMdwQAG You may receive a follow-up call from us. Thank you, Naveen, CX</t>
  </si>
  <si>
    <t>Add external scripting tags to desktop web applications</t>
  </si>
  <si>
    <t>Hi Anil, #Update/Solution# As this is the implementation of javascript, as it is pure developer choice if one needs to add any external javascript/CSS there is no particular document on this from Kony. You can check the scenarios provided. If provided scenarios are the one you are not looking for, just update me in the ticket I will help you. Scenario 1: If you need to add an external javascript file into your project. #Solution# var my_awesome_script = document.createElement('script'); my_awesome_script.setAttribute('src','http://example.com/site.js'); document.head.appendChild(my_awesome_script); Scenario 2: If you need to add a particular piece of code inside a script tag i.e., &lt;script&gt;blah blah function()&lt;/script&gt;. // Create the element var script = document.createElement("script"); // Add script content script.innerHTML = "..."; // Append document.head.appendChild(script); Scenario3: Dynamically load a CSS file #Solution# var fileref=document.createElement("link") fileref.setAttribute("rel", "stylesheet") fileref.setAttribute("type", "text/css") fileref.setAttribute("href", filename) // file name canbe mystyle.css Hope this helps. Note: CC'ed Ramya as well in case of any queries. Regards, Hameed Basha, Customer Experience.</t>
  </si>
  <si>
    <t>if application launch then 'TypeError undefined is not object' error pop-up displayed intermittently.</t>
  </si>
  <si>
    <t>Hi Manoj, #Solution# 1. With the shared KAR, we are able to reproduce the issue the errors as in attached screenshot in iPhone device with iOS11. The same worked fine in iOS12 device. 2. Can you please perform below action and let us know if the issue is still reproduced. ----- In the ApplicationManager.js can you please add below three lines under preappInitCalls(). &lt;&lt; applicationManager.getPresentationFormUtility(); applicationManager.getPresentationUtility(); applicationManager.getPresentationInterruptHandler(); &gt;&gt; ################################## ApplicationManager.prototype.preappInitCalls = function() { applicationManager.getPresentationFormUtility(); applicationManager.getPresentationUtility(); applicationManager.getPresentationInterruptHandler(); var authMode = applicationManager.getModule("AuthModule"); authMode.presentationController.checkAppinit = false; var config = applicationManager.getConfigurationManager(); var srh = applicationManager.getServiceResponseHandler(); ........ }; ################################## Kindly add the first three line code as above and check if you are still getting the same. Also, check the attached screenshot for the error to be in sync with the error received at your end. Thanks, Madhuri C. Kony Customer Experience Team</t>
  </si>
  <si>
    <t>HTTP request is cut off by Kony Fabric</t>
  </si>
  <si>
    <t>Hi Neo, #Solution# As we discussed in the call, If we send the application/json Content-Type with special chars, our middleware-&gt; XSSFilter throws the exception. For that, you want to pass the encrypted string instead of direct json with special chars. For this, you are using some mechanism to encode the input value and sent to middleware with Content-Type-&gt; text/plain. But, that is not encoding the "+" symbol and sending as it is. Due to the Content-Type-&gt; text/plain our middleware is removing "+" and adding space. To avoid that please use the "encodeURIComponent" method to encode the input param completely and then send it to middleware. I have tested this in Normal DesktopWeb and Windows Kiosk which is working as expected. Please find the js code what I have tested and the middleware.log from my local testing. Regards, Sreekanth M</t>
  </si>
  <si>
    <t>Integration Services getting failed (getting null exception)</t>
  </si>
  <si>
    <t>Hi Vinay, #Customer Discussion# As we discussed in the call, in your case the new service doc is not fetching from the server after republish the fabric application. Normally whenever we republish the fabric application your service document etag (service_doc_etag) will change. On your first network call, it will check whether the etag is matching or not. If it is not matching, then our SDK will fetch the new service doc. #Solution# We already fixed some of the issues which are related to this topic. So, please consume the latest plugin in 8.3 and check the reported issue. #Severity Justification# This issue you are facing in QA and there is no business impact due to this. As we agreed in the call, we are reducing the severity. Regards, Sreekanth M</t>
  </si>
  <si>
    <t>DBX project 4.2.2 version not loading in Visualizer 8.4.11</t>
  </si>
  <si>
    <t>Hi, Tapan. #Issue Verification# 1) We uninstall &amp; removed the Viz Data manually &amp; reinstalled the Viz but the issue still exists. 2) Then We tried to import the other Engineers project into your Workspace location, the project loaded successfully. 3) We tried to pull &amp; import the project with your bitbucket credentials, but still getting the same issue. 4) Then we tried to import the same project into our Viz project workspace, the issue got replicated. 5) We tried to pull &amp; import the project with other Engineer bitbucket credentials, Issue not replicated. 6) We tried to recreate your bitbucket credentials and tried the same, but still, we got the same issue. #Root Cause# In the remote-service.js file, there is a parameter var max = 100, so for some reason, So it needs to make it to 50 #Solution# So We replaced the remote-service.js file into the below path of your project location. D:\Viz84\Kony_Visualizer_Enterprise\configuration\org.eclipse.osgi\bundles\33\1\.cp\konywebstudio\public\desktopweb\app\services PFA for the attached file. As the issue got resolved, Upon your confirmed we are closing the issue. Thank you, Mallikarjun. CX-DBX.</t>
  </si>
  <si>
    <t>login Kony 8 with Mobile Fabric</t>
  </si>
  <si>
    <t>Hi Diana, #Problem Statement# Unable to login to Mobile fabric from Visualizer. #Solution# We understand that you are using https for on-prem mobile fabric server. Please add the below line in eclipse.ini file and restart the Visualizer. -Dkony.ignoreCertificateErrors=true Please check and let us know if the issue still replicates. Thank You, Sirisha Munala</t>
  </si>
  <si>
    <t>Fonts show up fine in Visualizer IDE but not in App</t>
  </si>
  <si>
    <t>Hi Mattew, #Solution# For iOS, when you install the custom font, the custom font file name should match with the font's PostScript name displayed on the Font Info screen on a Mac machine. Kindly install the font on a Mac and check the postscript name and use the same name for custom font ttf file and it will work. The font name should match with the iOS font names. #Knowledge_Content# Please check the below basecamp link for your reference. https://basecamp.kony.com/s/article-detail/a046A00000Dhb8bQAB/adding-a-custom-font-to-kony-application-for-ios The exact statement is "For iPhone when you install the custom font, the custom font file name should match with the font's PostScript name displayed on the Font Info screen. (applicable only on Mac)." In your application, you are using a custom font with the name "CorpoS Bold.ttf" and when we install the application in mac machine, the postscript name is showing as "CorporateS-Bold.ttf". As both names are different, the font is not showing properly. Please find attached screenshot for your reference. If the issue still replicates after following the above solution, please share us the code base through FTP so that we will check the issue internally and update you further on this. We will share you the FTP details in a separate email. Please check and let us know if you need any further support. Thank You, Sirisha Munala</t>
  </si>
  <si>
    <t>Keypad is overlapping the browser widget text box.</t>
  </si>
  <si>
    <t>Hi Bala. Thank you for contacting Kony. #Problem Statement# TextBox is overlapping with keypad in-browser widget for android channel. #Solution# As mentioned in the below document, please use "windowSoftInputMode" property to resolve your issue. http://docs.kony.com/konylibrary/visualizer/viz_widget_prog_guide/Default.htm#FlexForm_Properties.htm#windowSo%3FTocPath%3DReference%7CFlexForm%2520Widget%7CProperties%7C_____78 This property is specific to Android channel. if you still face the same issue after using this property, we request you to share us the below details. 1) Sample application 2) Exact product version. #Severity Justification# We are changing the severity of this ticket to Severity 3 as the issue is happening in development phase and it is not a blocker for your development. Thank You, Sirisha Munala</t>
  </si>
  <si>
    <t>Unable to align the back button icon to content on iOS</t>
  </si>
  <si>
    <t>Hi Girish, Thank you for contacting support #Problem Statement# Unable to align the back button icon to content on iOS #Update# We cant change the alignment of the title bar left arrow. In native also there are no options for changing this. #Solution# 1) You can use the custom title bar with flex containers and image widgets. 2) you can align the form widgets with respect to the left arrow icon. Hope this answers your query we are marking this to solved as we answered your query, you can have seven more working days to get back on this. Thanks, Balaji, CX.</t>
  </si>
  <si>
    <t>unable to find the table or configuration to change the C360 Admin &gt; Module drop down values.</t>
  </si>
  <si>
    <t>Hi, Anumohan. #Solution# PFA for the attached Screenshot. From Services, we can add/modify the list values of Module. Hope this answers your query, do revert if any concerns about the ticket. We will be happy to assist you further. Thank you, Mallikarjun. CX-DBX.</t>
  </si>
  <si>
    <t>Icons on the left side of the button are cut off on left and right edges of the icon.</t>
  </si>
  <si>
    <t>Hi Bhavani, #Solution# As we discussed this issue with product engineering team, suggested to increase the width of the widget in order not to cut off the left and right edges of the icon. Please work out with the above solution. Thanks Mahesh Kumar N</t>
  </si>
  <si>
    <t>iOS - Slider border property is not present</t>
  </si>
  <si>
    <t>Hi Vinay, #Solution# As per your requirement, we are able to give different colour to slider selected area to unselected silver area from Kony Visualizer it self. I have checked and tested the scenario working as expected. Please find screenshot for your reference. --&gt; Select Slider Widget , then go for slider skin, In skin section, we will be able to see , left skin properties and right skin properties of slider. There we can select the background of your choice for the left and right slider portions. Thanks Lakshmi Vajrapu</t>
  </si>
  <si>
    <t>App crashes when trying to get multiple images from Camera widget</t>
  </si>
  <si>
    <t>Hi Sumit, #Customer Discussion# Thanks for time over call, as discussed we have tested your app in one of the samsung J3 devices and we are able to see the crash issue. Each image is of 4Mb in size, the device in which you are running is not able to allocate memory thats why the crash is happening. For your reference please find the attached logs and screenshot where is crash happens. In logs, we are able to see the OOM issue. " java.lang.OutOfMemoryError: Failed to allocate a 23970828 byte allocation with 12074104 free bytes and 11MB until OOM" For more info regarding this OOM issue please go through the below link. https://basecamp.kony.com/s/question/0D56A00000o6djESAQ/images-are-not-loaded-in-a-form-for-android-platform-oomout-of-memory-issue-in-logcat #Solution# You can decrease the image size before assigning it to a widget. Under image API with the compress method you can decrease the size of the image, so use this API and https://docs.kony.com/konylibrary/visualizer/viz_api_dev_guide/Default.htm#image_methods.htm#compress%3FTocPath%3DImage%2520API%7CImage%2520Object%7CMethods%7C_____1 Thanks, Balaji, CX.</t>
  </si>
  <si>
    <t>Hi Sumit, #Customer Discussion# Thanks for time over call, as discussed we have tested your app in one of the samsung J3 devices and we are able to see the crash issue. Each image is of 4Mb in size, the device in which you are running is not able to allocate memory thats why the crash is happening. For your reference please find the attached logs and screenshot where crash happens. In logs, we are able to see the OOM issue. " java.lang.OutOfMemoryError: Failed to allocate a 23970828 byte allocation with 12074104 free bytes and 11MB until OOM" For more info regarding this OOM issue please go through the below link. https://basecamp.kony.com/s/question/0D56A00000o6djESAQ/images-are-not-loaded-in-a-form-for-android-platform-oomout-of-memory-issue-in-logcat #Solution# You can decrease the image size before assigning it to a widget. Under image API with the compress method you can decrease the size of the image, so use this API and https://docs.kony.com/konylibrary/visualizer/viz_api_dev_guide/Default.htm#image_methods.htm#compress%3FTocPath%3DImage%2520API%7CImage%2520Object%7CMethods%7C_____1 Thanks, Balaji, CX.</t>
  </si>
  <si>
    <t>Hi Sumit, #Solution# Here is the piece of code which demonstrate the image API. This is oncapture of the camera widget. onCaptureFrmOverLay: function(cameraObject) { let rb = cameraObject.rawBytes; //1. create image object using rawbytes. let imgObj = kony.image.createImage(rb); imgObj.compress(0.8); //assisging rawbytes to the image widget. this.view.imgRB.rawBytes = imgObj.rawBytes; } In onCapture of a camera widget you need to pass the evenetobject as a parameter to the above function. Thanks, Balaji, CX.</t>
  </si>
  <si>
    <t>Hi Sumit, #Update# We have tested your app in iPhone-5S with 11.1.3, Iphone5C-with 10.3.3 and we are not able to see the issue. When we run on a lower version of the devices, you need to check the Xcode logs for any crash issue. #Solution# Based upon your project you need to add the properties in your info.plist of Xcode project Privacy - Camera Usage Description Privacy - Photo Library Usage Description We have explicitly added above properties under the info tab in the xcode project. For your reference please find the screenshot. There is another way where you can add these properties in your kony project. Open infoplist_configuration.json file which is present under "work space/app name/resources/common" For more info please go through the below post. https://basecamp.kony.com/s/question/0D56A00000AnrnTSAR/missing-infoplist-key-iphoneipad Thanks, Balaji, CX.</t>
  </si>
  <si>
    <t>Segment border disappear on tapping segment for iPhone</t>
  </si>
  <si>
    <t>Hi Hima, #Solution# can you please assign the same skin for normal and focus mode to flxSeperator in segChartsSpending Template. Currently there is no foucs skin for flxSeperator. Thanks Mahesh Kumar N.</t>
  </si>
  <si>
    <t>from action editor,onrowClick of a segment is unable to call to function</t>
  </si>
  <si>
    <t>Hi Vikas, #Problem statement# onrowclick of segment the respective function not triggered #Solution# onrowClick method there is a function which is commented in your code. so you won't be able to trigger the function when there is no method called in onrowclick. so can you add any alert or code snippet in onrowclick method. so the compiler will trigger the method. for Radio button click we are working on this and provide an update by EOD. Thanks Mahesh Kumar N.</t>
  </si>
  <si>
    <t>I installed Kony Visualizer Enterprise version 8 Service Pack 4 Fix Pack 11 and while running the ios it gives an ant build error</t>
  </si>
  <si>
    <t>Hi Jacquline, #RootCause##Solution# We have checked your Kar and Error screenshot, actually it is not an error, it is a issue which got due to missing of AVFoundation Framework. Your project requires AVFoundation Framework, it is not add to the project so that we are getting that issue. So please add AVFoundation Framework to KonyJS target, Go Xcode --&gt; Select KonyJS target and --&gt; Add AVFoundation Framework to Linked Framework and Libraries. Please find screenshot for your reference to know how to add the framework. Thanks Lakshmi Vajrapu</t>
  </si>
  <si>
    <t>Unexpected error messages popup ( Continuation to ticket - 126835 )</t>
  </si>
  <si>
    <t>Hi, Sparsh. #Solution# 1)In AccountsModule-&gt;PresentationController.js file, in Account_PresentationController.prototype.presentationAccountsErr method, replace string "error" with "err". i.e replace "error["isServerUnreachable"]" with "err["isServerUnreachable"]" 2)In frmLoginController.js file, in "showDefaultLoginScreen" method, in else condition, enclose the entire code in below if condition: if(kony.net.isNetworkAvailable(constants.NETWORK_TYPE_ANY)){} Thank you, Mallikarjun. CX-DBX.</t>
  </si>
  <si>
    <t>in iOS, when creating an FFI, it is failing to present two controllers subsequently by using KonyUIContext.</t>
  </si>
  <si>
    <t>Hi Harsha, #Solution# I have changed the presentation code of second view controller on button click of first view controller , then I am able to present it without any issue. Please find modified FFI folder zip. Thanks Lakshmi Vajrapu</t>
  </si>
  <si>
    <t>Change backround color of selected row in segment</t>
  </si>
  <si>
    <t>Hi Akhila, Thank you for contacting Kony. #Problem Statement# How to change background color of selected row. #Solution# To achieve the requirement, you have to pass the segment data through code and you need to configure the widget data map to the segment and you need to add the row template-FlexContainer. Using onRow click event you need to read the row index and change the data on that particular record of the table. Please follow the below code snippet for your reference. function segmentData() { form.segment.widgetDataMap={label121046281175794:"lblData"}; tableData=[ {lblData:{text:"Segment Lable Data", skin:lblNorSkin}}, {lblData:{text:"Segment Lable Data", skin:lblNorSkin}}, {lblData:{text:"Segment Lable Data", skin:lblNorSkin}}, {lblData:{text:"Segment Lable Data", skin:lblNorSkin}}, {lblData:{text:"Segment Lable Data", skin:lblNorSkin}}, {lblData:{text:"Segment Lable Data", skin:lblNorSkin}}, {lblData:{text:"Segment Lable Data", skin:lblNorSkin}}, {lblData:{text:"Segment Lable Data", skin:lblNorSkin}} ]; form.segment.setData(tableData); } function segOnClick() { var focusedIndex=form.segment.selectedIndex; kony.print("Selected Index is:"+focusedIndex); kony.print("Index:"+focusedIndex["1"]); for(var i=0; i&lt;=tableData.length; i++) { tableData[i]["lblData"]={text:"Segment Lable NewData",skin:lblNorSkin} if(i==focusedIndex["1"]) { tableData[i]["lblData"]={text:"Segment Lable NewData",skin:lblFocSkin} } } form.segment.setData(tableData); } Kindly implement the same logic and let us know if you need any further support. Thank You, Sirisha Munala</t>
  </si>
  <si>
    <t>Consolidated issues when we are wrapping the HTML/URL content loaded into browser</t>
  </si>
  <si>
    <t>Hi Hemadri, #Solution# Check the solution and raise a new ticket for the other two tickets as mentioned over the call. Please provide the feedback 1108281 New Forgot My Username &amp; Forgot My Password - When user clicks on any dialing number, it is not redirecting to phone in android We have used the anchor tag with tel body so issue will get resolved. 1107904 New Registration - User is unable to scroll to the bottom of the page, until the user fills every fields Use overflow-y: scroll or overflow : auto We want to hear from you, so we could do better next time! Please provide your feedback by clicking on the link below or the survey email. It takes less than 30 seconds. https://basecamp.kony.com/s/case/5002K00000gELkuQAG You may receive a follow-up call from us. Regards, Hameed Basha, Customer Experience.</t>
  </si>
  <si>
    <t>BGAN: Unable to catch Middleware debug logs</t>
  </si>
  <si>
    <t>Banco Ganadero</t>
  </si>
  <si>
    <t>Hi Ramses, #Problem Verification# As we verified in the Screensharing call we have identified you are using the self-signed certificate URL to your fabric. In the current build, you have selected the Allow Self Signed/Untrusted Certificates to none in your application settings. Due to that the network call is not initiating from the app and showing the below errors in the device logs. Which is causing the service calls failure and showing network error. Line 13614: D/KonyHttpRequestURLConn(22374): java.security.cert.CertPathValidatorException: Trust anchor for certification path not found. Line 36366: D/KonyHttpRequestURLConn(22374): java.security.cert.CertPathValidatorException: Trust anchor for certification path not found. Line 41572: D/KonyHttpRequestURLConn(22374): java.security.cert.CertPathValidatorException: Trust anchor for certification path not found. #Solution# To avoid the above issue please follow any one of the below. 1. Either you have to use the CA certified domain for the fabric while interacting from the device successfully. 2. Or select the Visualizer Application Settings-&gt; Native-&gt; Android-&gt; Allow Self Signed/Untrusted Certificates-&gt; Allow. Then take the build and trust the self-signed certificate in the device to interact with fabric. #Severity Justification# This is not a production issue and there is no live impact or business impact. So, as we agreed in the call we are reducing the severity of this ticket. Regards, Sreekanth M</t>
  </si>
  <si>
    <t>Logout Identity service not called</t>
  </si>
  <si>
    <t>Hi Venkataiah Kootikanti #Problem Verification# Observed that the session_token is missed in the login identity service response of security attributes. #Solution# If the session_token miss from the login response the auth does not make a logout service call this is expected behaviour in identity. So include the session_token in security attributes to call the respective logout service. like below { "security_attributes": { "session_token": "eyJhbGciOiJIUzI1NiIsInR5cCI6IkpXVCJ9.eyIiOiIifQ.AwxPZ90u83SsOUCinZUAU9gusCEXbJCUF4q5Df1XPt0", "session_id": "eyJhbGciOiJIUzI1NiIsInR5cCI6IkpXVCJ9.eyIiOiIifQ.AwxPZ90u83SsOUCinZUAU9gusCEXbJCUF4q5Df1XPt0" }, "opstatus": 0, "user_attributes": { "user_id": "eyJhbGciOiJIUzI1NiIsInR5cCI6IkpXVCJ9.eyIiOiIifQ.AwxPZ90u83SsOUCinZUAU9gusCEXbJCUF4q5Df1XPt0" }, "httpStatusCode": 200 } Regards Santosh Kumar Kony Customer Experience Team</t>
  </si>
  <si>
    <t>Hi Venkataiah Kootikanti #Problem Verification# Successfully tested the Login and Logout operations of the Identity service and able to see that these are hitting respective integration services. #Update# We tried reaching you over the phone (+91)9985032070 without any success. But seems you are busy Please verify the issue and share the observations. #Solution# As the logout operation, the security level is Authenticated App user after adding the x-kony-authorization header in identity configuration --&gt; publishing the app --&gt; the issue got resolved. Regards Santosh Kumar Kony Customer Experience Team</t>
  </si>
  <si>
    <t>Follow up on Ticket 126355 Error code 605 occurs when start the application</t>
  </si>
  <si>
    <t>Hello Luis/Ricardo/Darwin, #Root Cause# We have observed the latest APK provided is having older kony sdk plugins than the older APK. i.e. 1265 Version code's kony sdk plugin version is : 7.3.0.r45 and 1266 versioncode's Kony SDK plugin version is 7.3.0.r44 Plugin. This is an issue is related to the mismatch of plugin versions used for generating the binaries. #Solution# Do consume Kony SDK Plugin version 7.3.0.r45 plugin as the previous plugin is the same used and is in live. #Update# The major difference here is in r45 SDK plugin we are encrypting the service doc and the encryption is not happening on r44 plugin. While you are updating the APK we observe the cached service doc is getting picked up which is encypted and the Kony SDK of r44 js is not decypting before parsing as a JSON is the issue. Please do make sure you maintain same set of plugin versions atleast the later ones for any upgrade of the APK release going forward. To make sure such kind of issues is not going to happen going forward. We are providing the plugin version differences between both the APKs shared with us. Please check and get back in case if you have any other follow up queries. #Attachments# Comparsion of plugin versions between the APKs provided. Thanks, John Vinodh.</t>
  </si>
  <si>
    <t>Trying to implement select all in segment.</t>
  </si>
  <si>
    <t>Hello Akhila, #Solution# To resolve the issue kindly use the selectedRowIndices instead of selectedIndices. Below is the code snippet, var segmentLength = this.view.segData.data.length; alert("segmentLength:"+segmentLength); for (var i = 0; i &lt; segmentLength; i++) { rowToBeSelected.push(i); } this.view.segData.selectedRowIndices = [[0, rowToBeSelected]]; this.view.forceLayout(); Thank you, RaviKumarReddy</t>
  </si>
  <si>
    <t>How to take 64 bit apk from Kony vizualizer .</t>
  </si>
  <si>
    <t>Hi Abinav, Thank you for contacting Kony. #Problem Statement# Need details on 64-bit supported binaries. #Solution# As per the discussion over the call, please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64-bit binary. If you are using any charts or SQL chipper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Thank You, Nagendra Customer Experience Team.</t>
  </si>
  <si>
    <t>8.4.18</t>
  </si>
  <si>
    <t>Hi Abhinav, #Solution# To resolve the below issue, please create a file named "androidbuild.properties" file inside the project and add the following tag "support32bit = true" to get the 32 bit apk file. If we enable Support 64 devices checkbox and add the above entry and then build the application to get support for both 32 bit and 64 bit as well. Please follow the below documentation link for your reference. #Knowledge_Content# https://docs.kony.com/konylibrary/visualizer/visualizer_user_guide/Content/Native_App_Properties.htm#Supportfor32-bitand64-bitArchitecturesinaSingleAPK Please follow "Support for 32-bit and 64-bit Architectures in a Single APK" section in the above document for more information. As explained in the below link, Kony recommends to use two different apk's for both 32-bit and 64 bit devices. P Thank You, Sirisha Munala</t>
  </si>
  <si>
    <t>Hi Abhinav, #Solution# We request you to enable the "Support 64-bit Devices" checkbox from the Project properties -&gt; Native -&gt;Android and build the application. It will generate 64 bit apk file. Please follow the below basecamp link for your reference. https://basecamp.kony.com/s/question/0D72K000003lWDc/mandatory-64-bit-requirement-policy-for-android-applications-hosted-in-play-store?s1oid=00D6A000000v0oI&amp;s1nid=0DB6A0000000zwq&amp;emkind=chatterCommentNotification&amp;s1uid=0056A000001J3Jv&amp;emtm=1558690357337&amp;fromEmail=1&amp;s1ext=0 Thank You, Sirisha Munala</t>
  </si>
  <si>
    <t>Hi Abhilash, #Customer Discussion# Thanks for the time spent on the call. Below are the points we have discussed over the call. #Solution# 1) We have enabled the support32bit = true property in androidbuild.properties 2) Also, enabled the support 64 bit option from the project properties window. After that, the application is getting installed in both 64 and 32 bit devices. Also, you are able to upload the apk to playstore. We are marking the ticket to closed state with your confirmation. Thank You, Sirisha Munala</t>
  </si>
  <si>
    <t>iOS Custom Widget callback not working</t>
  </si>
  <si>
    <t>Hi RajKumar, #RootCause# I have debugged the code, all the textfield delegate methods are calling perfectly, the way we are handling the code is the issue. --&gt; Once we click on return button then text field " textFieldShouldReturn " method in custom code is getting called. --&gt; Text Filed is not getting resigned because we are not resigning the textfield in textFieldShouldReturn method in OTPTextWidget.m class. #Solution# So by placing be code in textFieldShouldReturn , after the line, [self.delegate sendOTPToViz:@"Valueeeeee Gotttt"];, textfield is getting resigned. [textField resignFirstResponder]; Place the above line in textFieldShouldReturn method in OTPTextWidget.m class in native code. I have tested it is working fine. --&gt; Another issue, alert is not getting called because sendOTPToViz function in CWIComOtpTextotpTextFieldEventDelegate.m class is getting called correctly once keyboard resign is called, but the callback we are assigning to Kony callback is getting null so that callback is not getting called. #Solution# " (void)sendOTPToViz:(NSString *)otp " function in CWIComOtpTextotpTextFieldEventDelegate.m --&gt; the value [self.modelObject sendOTPToViz] assigned to Kony callback is getting nil, is that callback is not getting called. Please put break points and check the code and handle the callback correctly, issue is due the way we handling the custom widget code. Thanks Lakshmi Vajrapu</t>
  </si>
  <si>
    <t>Unable to see message content for offline Push notification</t>
  </si>
  <si>
    <t>Hello SaiTeja, #Customer Discussion# In MF runtime console, when we try to push adhoc &amp; through integration service we can see the push notification is working fine. We can see the tile &amp; body configured. #Root cause# From the mobile code, you are sending the empty input params. #Solution# Please pass the input params. As discussed, we are marking this ticket to closed We want to hear from you, so we could do better next time! Please provide your feedback by clicking on the link below or the survey email. It takes less than 30 seconds. https://basecamp.kony.com/s/case/5002K00000gEd0PQAS You may receive a follow-up call from us. Thank you, Naveen,CX</t>
  </si>
  <si>
    <t>8.4.28</t>
  </si>
  <si>
    <t>Application ShortCut, 3d Touch, Pinned Shortcut Support</t>
  </si>
  <si>
    <t>Hi, Thank you for contacting Kony. #Problem Statement# Need help on ShortCut mechanism. #Solution# We request you to follow the below documentation link for more details on this concept. https://docs.kony.com/konylibrary/visualizer/viz_api_dev_guide/content/forcetouch_api.htm Please implement this features in your application and let us know if you need any further support. Thank You, Sirisha Munala</t>
  </si>
  <si>
    <t>onTap/onClick event on full Donut chart component in the MarketPlace using chartist.js</t>
  </si>
  <si>
    <t>Hi Ruchika, Thank you for contacting Kony. #Problem Statement# Need onclick event for Donut charts. #Solution# We have analyzed the component and understand that, the functionality which you have requested is not part of the component now. If you want that functionality to be implemented, we request you to post your comments under the support section of that component so that, our product management team will analyze the technical feasibility and try to implement the same in the next release. Also,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#Severity Justification# We are changing the severity of this ticket to Severity 3 as the isuse is related to how to requirement. Thank You, Sirisha Munala</t>
  </si>
  <si>
    <t>IPA generation failed with error</t>
  </si>
  <si>
    <t>Hi Dinesh, #Solution# Over the Zoom Call, we have made changes in Xcode Build Phase settings in KonyJS target , after that app is building fine and issue is resolved. We have added below Frameworks to the KonyJS target. --&gt; Added CoreServices and coreGraphics frameworks to lInked Libraries and Frameworks section of KonyJS --&gt; Build Phases. --&gt; Added Local Authentication and UserNotification frameworks to lInked Libraries and Frameworks section of KonyJS --&gt; Build Phases. --&gt; Added AudioToolBox framework to lInked Libraries and Frameworks section of KonyJS --&gt; Build Phases. --&gt; Added the OsesameBarcodescanner and Facebooksdk 3 frameworks to KonyJS target instead adding them to all targets. Removed OsesameBarcodescanner and Facebooksdk 3 frameworks from Protected targets. By doing all the above changes , we are able to build the project with any issues. As issue is resolved over the Webex call, please provide your feedback. Please provide your feedback by clicking on the link below or the survey email. It takes less than 30 seconds. https://basecamp.kony.com/s/case/5002K00000gEeHTQA0 You may receive a follow-up call from us. Thanks Lakshmi Vajrapu</t>
  </si>
  <si>
    <t>Kony Device ID value gets generated differently every time the application is installed</t>
  </si>
  <si>
    <t>Hello Eswara, #Solution# Q: We are using kony.os.deviceInfo().identifierForVendor for iPhone and gets generated different value every time the application is re-installed. This is expected behavior in native iOS, if a user uninstalls the application from a vendor and then re-installs them, the identifierForVendor will be reset. Note: 1. The value in this property remains the same while the app (or another app from the same vendor) is installed on the iOS device. 2. The value changes when the user deletes all of that vendor?s apps from the device and subsequently reinstalls one or more of them. 3. The value can also change when installing test builds using Xcode or when installing an app on a device using ad-hoc distribution. 4. Therefore, if your app stores the value of this property anywhere, you should gracefully handle situations where the identifier changes. 5. The other thing to point out here is that if a user uninstalls all of the apps from a vendor and then re-installs them, the identifierForVendor will be reset. Kony documentation link: http://docs.kony.com/80beta/assets/visualizer/viz_api_dev_guide/content/kony.os_objects_deviceinfo.htm We request you to refer to a below helpful article on identifierForVendor - iOS https://basecamp.kony.com/s/article-detail/a046A00000AVPlUQAX/identifierforvendor-ios Regards, Guru Murthy, Customer Experience Team.</t>
  </si>
  <si>
    <t>The splash video stops half the way and goes to landing screen.</t>
  </si>
  <si>
    <t>Hello Vishal, Thank you for contacting Kony. #Problem Statement# The splash video stops half the way and goes to landing screen. #Solution# Define pre-app init event in the application and let the event execute the following function. This function makes sure that the pre-app init gets executed for the specified video duration so that on foreground you will observe the video running for the full duration. function forceDelayTheApplication() { var videoDuration = 10; // Video duration var baseTimeInSeconds = new Date().getTime() / 1000; var currentTimeInSeconds = baseTimeInSeconds; while (currentTimeInSeconds - baseTimeInSeconds &lt; videoDuration) { currentTimeInSeconds = new Date().getTime() / 1000; } } Regards, Guru Murthy. Customer Experience Team.</t>
  </si>
  <si>
    <t>8.4.30</t>
  </si>
  <si>
    <t>Hello Vishal, #Update# Thank you for your update. We have marked this ticket as Closed on the basis that this issue has been resolved. There is no further action required from your end. #Solution# Define pre-app init event in the application and let the event execute the following function. This function makes sure that the pre-app init gets executed for the specified video duration so that on foreground you will observe the video running for the full duration. function forceDelayTheApplication() { var videoDuration = 10; // Video duration var baseTimeInSeconds = new Date().getTime() / 1000; var currentTimeInSeconds = baseTimeInSeconds; while (currentTimeInSeconds - baseTimeInSeconds &lt; videoDuration) { currentTimeInSeconds = new Date().getTime() / 1000; } } #Feedback# We want to hear from you, so we could do better next time! Please provide your feedback by clicking on the link below or the survey email. It takes less than 30 seconds. https://basecamp.kony.com/s/case/5002K00000gEpCNQA0 You may receive a follow-up call from us. Thank you, Guru Murthy, Customer Experience Team.</t>
  </si>
  <si>
    <t>SAUDIA App does not open after archiving it using Finalizer</t>
  </si>
  <si>
    <t>Hello Hakeem, #Customer Disussion# Thank you for your valuable time over the call. Please find the details below, #Solution# 1. To link the SQLCipher library, extract the KAR file with -sqlcipher option. Ex: perl extract.pl /Users/PLATFORM/Downloads/konyappipad.KAR ?sqlcipher 2. Selected "Create groups" for adding the iOS third party libraries into the Xcode project. 3. After following the above two steps, we have sideloaded the application from the Xcode to the iPhone device and able to launch the application successfully in the iPhone device. 4. Also, we have Validated and Uploaded the application binary to AppStore successfully. 5. Finally, installed and launched the application successfully using Testfilght application. 6.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https://basecamp.kony.com/s/case/5002K00000gErMtQAK You may receive a follow-up call from us. Regards, Guru Murthy, Customer Experience Team.</t>
  </si>
  <si>
    <t>PWA compatibility for iOS</t>
  </si>
  <si>
    <t>Hi Anil, #Solution# "Upon iOS devices, PWA currently works only upon Safari Browsers. And browsers like Chrome for iOS, Firefox Focus for iOS, Dolphin Ghostery, Opera Mini and Adblock Browser won?t support PWA at this moment.". Yes the above statement is correct, As of now only with Safari the behavior of PWA works correctly. pseudo-browsers available in the App Store such as Chrome, Firefox, Brave or Edge won?t be able to install a PWA or use Service Workers. You can go through the link for more limitations of IOS. https://medium.com/@firt/progressive-web-apps-on-ios-are-here-d00430dee3a7 Regards, Hameed Basha, Customer Experience.</t>
  </si>
  <si>
    <t>Buttons inside a segment disappears on clicking it</t>
  </si>
  <si>
    <t>Hi Bala, #Solution# In iOS when you tap or select any record from the segment, instead of showing the flex container focus skin it will show the default white color for the selected record. To overcome this issue, please pass the data to the segment through code, we need specify the flex container details along with **"highlightOnParentFocus":true, "highlightedSkin":"flxSkin"** properties. Please use the segment template by placing the flexcontainer inside the template and assign the data. Code syntax: frmSegment.Segment06deccb2899f448.widgetDataMap={lbl1:"lbl1", flxTemp:"flxTemp", flx1:"flx1" }; var sData=[ {lbl1:"Segment Data 1", flxTemp:{"highlightOnParentFocus":true, "highlightedSkin":"flxSkinFocus"}, flx1:{"highlightOnParentFocus":true, "highlightedSkin":"flxSkin"}}, {lbl1:"Segment Data 2", flxTemp:{"highlightOnParentFocus":true, "highlightedSkin":"flxSkinFocus"}, flx1:{"highlightOnParentFocus":true, "highlightedSkin":"flxSkin"}}, {lbl1:"Segment Data 3", flxTemp:{"highlightOnParentFocus":true, "highlightedSkin":"flxSkinFocus"}, flx1:{"highlightOnParentFocus":true, "highlightedSkin":"flxSkin"}} ]; frmSegment.Segment06deccb2899f448.setData(sData); #Knowledge_Content# Please follow the below basecamp links for your reference. https://basecamp.kony.com/s/question/0D56A000016yrniSAA/resolve-screen-flickering-issue-when-segment-row-is-clicked-in-iphone https://basecamp.kony.com/s/question/0D56A00000AnrmQSAR/rowtemplateflex-container-loosing-skin-on-segment-record-focus-in-ios Kindly check and let us know if you need any further support. Thank You, Sirisha Munala</t>
  </si>
  <si>
    <t>Hi Bala, #Solution# For the segment, 'Full-screen widget property is not required now. Please remove that and let us know if you face any issues. Thank You, Sirisha Munala</t>
  </si>
  <si>
    <t>Footer Issues in OLB Screen</t>
  </si>
  <si>
    <t>LEGACY COMMUNITY FEDERAL CREDIT UNION</t>
  </si>
  <si>
    <t>Hi Gopal, #Solution# Here are the solution for the issues what you have mentioned. 1) In FAQ's screen it showing towards right side and showing towards left in other screens. Size of the back icon is not consistent in all screens --&gt; It is because they are using two different images ,you can use a single image so that the image will be unique in screen with same sizes. 2) Previous visited screen header is displaying for while and then displaying the current contentBy default contact Us is displaying --&gt;For this only one form is being reused for all the footer screens(Locate Us, Contact US, Privacy Policy, Terms &amp; Conditions, FAQs) .so you can hide the ""contact us"" label in preshow and unhide the label in postshow. 3). Content should be displayed from the top when user scrolled down and select the another footer items. --&gt; For this you can set the focus to "" You have not logged in"" label in header , the scroll will move to top by default. As per your confirmation over the call we are closing this ticket. Thanks Mahesh Kumar N CX-DBX.</t>
  </si>
  <si>
    <t>Runtime error in Xcode when plug-in version is raised</t>
  </si>
  <si>
    <t>Hello Norio, #Solution# Thank you for your update. We have marked this ticket as Closed on the basis that this issue has been resolved. There is no further action required from your end. Thank you, Guru Murthy, Customer Experience Team.</t>
  </si>
  <si>
    <t>Need to Access Local .Js file</t>
  </si>
  <si>
    <t>Hi Prabhakaran, #Solution# Check the path provided below. I have used the below solution it is working for me. &lt;script language="JavaScript" type="text/javascript" src="desktopweb/web/localfiles/clock.js"&gt; &lt;/script&gt; Check the video for reference. Regards, Hameed Basha, Customer Experience.</t>
  </si>
  <si>
    <t>Hi Prabhakaran, #Solution# As discussed, when given only clock.js as the src path in HTML file we do not see any issue and can be able to see the editor. But the issue is when given as htmlString as this is a string it cannot be able to find the path of the local file. Please host your file in the server so that it is readily available for the HTML to find it. Generally, content is used for the purpose of showing the HTML, for example, please see the code https://getbootstrap.com/docs/4.3/getting-started/introduction/#starter-template and add it in the content of the HTML you can be able to see the HTML with bootstrap CSS. In the same way please host your URL so that it is easily available. Let me know in case of any issues. Regards, Hameed Basha, Customer Experience.</t>
  </si>
  <si>
    <t>Some FFI functions working well in KonyVisualizer V7.3 does not work in KonyVisualizer V8.4</t>
  </si>
  <si>
    <t>Hi Georg, #Solution# Please modify 'textCopy' function as below, public static string textCopy(string pText) { string result = ""; Thread thread = new Thread((ThreadStart)(() =&gt; { try { Clipboard.Clear(); Clipboard.SetText(pText); result = "OK"; } catch (Exception e) { result = "ERROR " + e.ToString(); } })); thread.SetApartmentState(ApartmentState.STA); thread.Start(); thread.Join(); return result; } Please find the class file in attachments. Thank you, Anurag Kony Customer Experience</t>
  </si>
  <si>
    <t>Scroll container was not working in Browser widget</t>
  </si>
  <si>
    <t>Hi Sastry,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not a blocker. Thank You, Sirisha Munala</t>
  </si>
  <si>
    <t>unable to publish web war file in mobile fabric</t>
  </si>
  <si>
    <t>Hi Narayana, #Problem Verification# Your application with the version 1.1 was published with SPA/DesktopWeb war and version 1.0 was published with out war. Due to that it is not allowing to unpublish the 1.1 application till we remove the 1.1 war from the publish. #Solution# So, please publish the 1.1 application by selecting web client as removed and publish it. Then we remove the war from the application and then it allow to unpublish and publish the 1.0 and 1.1 applications successfully. We want to hear from you, so we could do better next time! Please provide your feedback by clicking on the link below or the survey email. It takes less than 30 seconds. https://basecamp.kony.com/s/case/5006A000009wRzGQAU You may receive a follow-up call from us. Thanks Santosh</t>
  </si>
  <si>
    <t>Fwd: Request for Android Splash image of different resolutions.</t>
  </si>
  <si>
    <t>Hi Gowri, #Customer Discussion# Thanks for the update that, the issue got resolved. We are marking the ticket to closed state with your confirmation. #Solution# After using the two different images for splash screen, the image stretch issue got resolved. #Root Cause# The splash image is causing the problem. Thank You, Sirisha Munala</t>
  </si>
  <si>
    <t>toast message not getting displayed in iphone X</t>
  </si>
  <si>
    <t>Hello Bhuvaneshwari , #Solution# we have replaced the file(In *UserWidgetJSScripts/DataProcessorUtility/BusinessControllers/BusinessControllerExtension.js* :) with the file which is provided to you by product support team in the previous ticket(127490). we are able to see the toast message every time in login screen when password is changed. kindly replace the file at your end and let us know the update. Thanks Mahesh Kumar N.</t>
  </si>
  <si>
    <t>Splash Screen issue with 8.4.27 plugin</t>
  </si>
  <si>
    <t>HI Subhajit, #Update##Solution# It seems Issue is fixed with latest plugin, I have tested the app with Version 8 Service Pack 4 Fix Pack 28 , please use the splash screens provided for testing. Upgrade the vix to latest and test the app. Thanks Lakshmi Vajrapu</t>
  </si>
  <si>
    <t>Once the customer redirection page has changed from one env to another, the MF login authentication seems to be failing</t>
  </si>
  <si>
    <t>Hi Pradeep, Thank you for contacting Kony Support. #Problem Statement# Once the customer redirection page has changed from one env to another, the MF login authentication seems to be failing #Problem Verification# The query was more of caching as discussed in today's WAR room #Solution# Please disable "HTTP Session Caching" and also "Cache control Age" to be 0. Request you to look into the below guide on the same and get back to us if still any issues. https://docs.kony.com/konylibrary/integration/kmf_integrationservice_admin_console_userguide/Content/Runtime_Configuration.htm#WebApps Thanks, Madhuri C. Kony Customer Experience Team</t>
  </si>
  <si>
    <t>Pass a value from API for downloading - THE Attached FFI is not working with ANdroid 6+ version. Please check and get me some solution to work across all android versions</t>
  </si>
  <si>
    <t>Hi Hemadri, #Customer Discussion# As per Jagadish's discussion closing this ticket. #Solution# The error was occurring due to mismatch of target OS and your device OS. The issue is related to FFI code as per the documentation link shared they need to implement so that they can share the pdf saved. Doc link: https://developer.android.com/reference/android/support/v4/content/FileProvider Regards, Hameed Basha, Customer Experience.</t>
  </si>
  <si>
    <t>Force Close on Android 10 ProtectedMode</t>
  </si>
  <si>
    <t>Hi Permata, #Solution# The issue got fixed in V8 SP4 Fixpack 28 version. Please follow the below process to get the latest updates. 1) Go to Help -&gt; Install New software 2) Use the below link. Windows: http://download.kony.com/visualizer_enterprise/80/site-8.4.28.xml Mac: http://download.kony.com/visualizer_enterprise/80/macsite-8.4.28.xml 3) Select the plugins and click on finish button. Kindly check and let us know if you need any further support. Thank You, Sirisha Munala</t>
  </si>
  <si>
    <t>Hi Permata, Thank you for contacting Kony. #Problem Statement# Force Close on Android 10 ProtectedMode. #Solution# The reported issue got fixed in V8 ServicePack2 Fixpack 64 version. Please find the below release notes link for your reference. https://basecamp.kony.com/s/hotfix-release?page=3 We request you to consume the plugins by following the below process. 1) Go to Help -&gt; Install New software 2) Use the below link. Windows: http://download.kony.com/visualizer_enterprise/80/site-8.2.64.xml Mac: http://download.kony.com/visualizer_enterprise/80/macsite-8.2.64.xml 3) Select the plugins and click on finish button. Kindly check and let us know if you need any further support. Thank You, Sirisha Munala</t>
  </si>
  <si>
    <t>Hi Permata, #Solution# As explained in the previous calls, the Android Q compatible plugins are V8 ServicePack2 Fixpack 64. The same version is compatible for the Android Q Beta 6 as well. Please check and let us know if you have any further queries. Thank You, Sirisha Munala</t>
  </si>
  <si>
    <t>Unable to compile the Xcode project after migrating from 8.2.29 to 8.4.32</t>
  </si>
  <si>
    <t>Hi SaiKrishna, #Solution# Over the Zoom Call, we have made changes in Xcode Build Phase settings in KonyJS target , after that app is building fine and issue is resolved. We have added below Frameworks to the KonyJS target. --&gt; Added CoreServices and coreGraphics frameworks to lInked Libraries and Frameworks section of KonyJS --&gt; Build Phases. --&gt; Added Local Authentication and UserNotification frameworks to lInked Libraries and Frameworks section of KonyJS --&gt; Build Phases. --&gt; Added AudioToolBox framework to lInked Libraries and Frameworks section of KonyJS --&gt; Build Phases. --&gt; Added the OsesameBarcodescanner and Facebooksdk 3 frameworks to KonyJS target instead adding them to all targets. Removed OsesameBarcodescanner and Facebooksdk 3 frameworks from Protected targets. By doing all the above changes , we are able to build the project with any issues. As issue is resolved over the Webex call, please provide your feedback. Please provide your feedback by clicking on the link below or the survey email. It takes less than 30 seconds. https://basecamp.kony.com/s/case/5002K00000gEeHTQA0 You may receive a follow-up call from us. Thanks Lakshmi Vajrapu</t>
  </si>
  <si>
    <t>Hi SaiKrishna, #Solution# Over the Webex call we have made couple of changes in Xcode settings and code, the issue raised is resolved. --&gt; Changed the swift file header in swift FFI file to &lt;TMB/TMB-Swift.h&gt; --&gt; Then we have changed the same way for other FFI files. --&gt; Resolved FBsdk error by adding the Facebook sdk to the KonyJS TARGET. --&gt; Relsoved symbols not found errors by adding Asset Library Framework to KonyJS Build Phases. --&gt; Then we solved the JS FFI files file not found errors by removing the target to kRelease and added target to KonyJS target. Issue raised is resolved and conformed over the call, please provide you feedback for the assistance . Please provide your feedback by clicking on the link below or the survey email. It takes less than 30 seconds. https://basecamp.kony.com/s/case/5002K00000gFq4DQAS You may receive a follow-up call from us. Thanks Lakshmi Vajrapu</t>
  </si>
  <si>
    <t>Data is not passed to the template when sent as multiple records</t>
  </si>
  <si>
    <t>Hi Sandeep, #Solution# Please use the attached Request Template and check that should work. If it won't work, please provide a sample Fabric application with only that service and passing input param along with the final request. Regards, Sreekanth M</t>
  </si>
  <si>
    <t>Unable to retrieve the value from HTML page.</t>
  </si>
  <si>
    <t>Hello Sandeep, #Solution# Can you please use the evaluateJavaScript instead of the evaluateJavaScriptAsync webWidget1.evaluateJavaScript("return document.title"); #Documentation link referred# https://docs.kony.com/konylibrary/visualizer/viz_widget_prog_guide/Content/Browser_Methods.htm#evaluate Thank you, Naveen,CX</t>
  </si>
  <si>
    <t>iOS build issue after migrating to 8.4.32</t>
  </si>
  <si>
    <t>Hi Sobers, Uthaya, Krishna, #Solution# I have extracted the provided Kar file in FTP with 8.4 latest plugin . Then I got the _sqlite3 errors, by doing following change in Xcode resolved the issue. --&gt; Issue is due to missing of libsqlite3.0.tbd library in your Xcode project. Please add the libsqlite3.0.tbd to the KonyJS target --&gt; General --&gt; Linked Frameworks and Libraries. By doing the above change , issue is resolved. Please Xcode setting screenshot for your reference. Thanks Lakshmi Vajrapu</t>
  </si>
  <si>
    <t>Serialization and de-serialization is not working from cache</t>
  </si>
  <si>
    <t>Hi SaiKumar, #Update# We replicated the issue and found the root cause please find the below route cause and solution steps . #Root Cause# The problem is that in OSGi there is not only once classloader that loaded all classes. There is one classloader per bundle. So if you do StoreV2.class.getClassLoader() you will get the classloader of the bundle that contains Profile. If you do SerializationUtils.class.getClassLoder() then you will get the classloader of the commons.lang bundle. As commons.lang does not have an Import-Package for your the package Profile is in it will not see it. So if SerializationUtils.deserialize uses its own classloader to load the StoreV2 class it will not find it. #Solution# While deserialize please change the logic. storeInfo = (Map)SerializationUtils.deserialize(fromcacheArray); please change above line to below logic . InputStream fis = null; fis = new ByteArrayInputStream(fromcacheArray); ObjectInputStream o = new ObjectInputStream(fis); Map&lt;String, StoreV2&gt; storeInfov2 = (Map) o.readObject(); We have tested the above logic and same is working fine , please remove the code which we added in the call i.e, Thread.currentThread().setContextCla......... We want to hear from you, so we could do better next time! Please provide your feedback by clicking on the link below or the survey email. It takes less than 30 seconds. https://basecamp.kony.com/s/case/5002K00000gTAMKQA4 You may receive a follow-up call from us. Thanks Santosh K</t>
  </si>
  <si>
    <t>Avoid Establishing SSL connection without server's identity verification</t>
  </si>
  <si>
    <t>Hi Ravi, #Root cause# The warning is seen when the MySQL is being used in non-ssl mode and useSSL param in the data source configuration is not used. In case of application server install, we set useSSL to false in case of all the data source configurations, but the issue is still seen as Admin Internally creates a data source connection in some scenarios. #Solution# Need to set -DSSL_ENABLED=false in the JBOSS startup script to resolve the issue. Note: The Product Engineering team confirmed that there is no impact because of these warnings and can be ignored. Regards, Hima.</t>
  </si>
  <si>
    <t>Android - setEnabled Method is not working for Calendar Widget.</t>
  </si>
  <si>
    <t>Hello Bala, #Solution# Enable the skin under Calander &gt;&gt;skin &gt;&gt;&gt; grid Please find the attached modified app Thank you, Naveen,CX</t>
  </si>
  <si>
    <t>android.os.FileUriExposedException error when using kony.application.openURL("file://"</t>
  </si>
  <si>
    <t>Hi Laurent, #Solution# file:// scheme is now not allowed to be attached with Intent on targetSdkVersion 24 Can you please follow the below links to create the sharable links using the file provider concept. #Documentation Link referred# https://docs.kony.com/konylibrary/visualizer/viz_api_dev_guide/content/sharefilesandroid.htm#Specify https://stackoverflow.com/questions/38200282/android-os-fileuriexposedexception-file-storage-emulated-0-test-txt-exposed Thank you, Naveen,CX</t>
  </si>
  <si>
    <t>Hi Laurent, #Solution# Please find the attached component. where we have already added the SDCard feature in that. We will release the same component in marketplace also in some time. This will take some time because there is some dependency with other issue related to iPhone. We request you to consume the attached component and import it in your application. We are marking the ticket to closed state as the component has been already shared. #Severity Justification# As discussed and advised by Raj, market place components are not under support purview and hence we are changing the severity of this ticket to Seveirty 4 and these details has been already communicated to you in the last meeting. Thank You, Sirisha Munala</t>
  </si>
  <si>
    <t>Hi Laurent, #Customer Discussion# Thanks for the time spent on the call. Below are the points we have discussed over the call. We didn't get much time to check this issue in the call. Please follow the below steps to resolve your issue. #Solution# 1) We have provided you the latest component. Please find attached latest component for your reference. Please delete the existing component before importing the latest one. 2) Import the attached component into visualizer. 3) Please add the WRITE_EXTERNAL_STORAGE permission in Project settings &gt; Native&gt; Android &gt; Permissions section. 4) Add the following code snippet in the Project settings -&gt; Native -&gt; Android -&gt; Child tag entries under &lt;application&gt; tag &lt;provider android:name="android.support.v4.content.FileProvider" android:authorities="${applicationId}.provider" android:exported="false" android:grantUriPermissions="true"&gt; &lt;meta-data android:name="android.support.FILE_PROVIDER_PATHS" android:resource="@xml/fileprovider" /&gt; &lt;/provider&gt; 5) Go to component properties and set ?type ? property as ?Local file storage? 6) Configure an appropriate ?Local File path? for the PDF in Android Example: If the PDF file is available in Download folder, use this path: /storage/emulated/0/Download/sample.pdf OR if the PDF file is available in internal memory of app, use this path: /data/data/&lt;bundleID&gt;/files/sample.pdf Note: Please replace bundleID with your application?s package ID 7) Save all the changes and run the application. We have made the same changes and able to see the storage permission got enabled in our application. We have checked this value in the Settings -&gt; Application manager -&gt;Application name -&gt; App permissions section. When we launch the application, it is asking for the storage permission for the first time. Please find the updated sample application from the below link for your reference. https://www.sendspace.com/file/nw98mu Kindly check the application and let us know if the issue still replicates. Thank You, Sirisha Munala</t>
  </si>
  <si>
    <t>How to make HTTP Post call from native app to browser</t>
  </si>
  <si>
    <t>Hello Bahrat, #Solution# We can make post-call using kony.net.HttpRequest without opening the browser. #Documentation link referred# https://docs.kony.com/konylibrary/visualizer/viz_api_dev_guide/content/httprequestobject.htm Thank you, Naveen, CX</t>
  </si>
  <si>
    <t>Change in version 2 App operation is reflecting in Version 1 also</t>
  </si>
  <si>
    <t>Hi Vishal, #Problem Statement# Change in version 2 App operation is reflecting in Version 1 also #Root cause# Even though you have 2 different versions of MF apps, you still have the same version of integration service in both the apps. So changes in one integration service will reflect in the other also. This is the expected behavior. #Solution#: For your requirement, you need to do the versioning of integration service and make changes to the operation in integration service version 2.0 so that it doesn't reflect in integration service version 1.0. You can change the version in - service definition&gt;&gt;Version&gt;&gt;Save as new version. Regards, Hima.</t>
  </si>
  <si>
    <t>UI alignment JIB</t>
  </si>
  <si>
    <t>Hi Ramya, #Solution# Please check the solution below. https://basecamp.kony.com/s/question/0D56A00000qbDAPSA2/in-android-spa-form-gets-distorted-and-widgets-start-overlapping-when-entering-a-value-in-the-textboxkeyboard-opened Regards, Hameed Basha, Customer Experience.</t>
  </si>
  <si>
    <t>Hi Ramya, #Solution# I can be successfully able to resolve this UI issue by following the steps: 1. Remove the Preshow code in the locations controller. 2. In the preshow of locations Form add the code snippet. var self = this; webApp.headerandhamburger.setView(this.view); this.view.mapStores.mapKey = "AIzaSyDDoKk7gdk6GLzYEiPNVg3-_pDI0i7-L04"; //TBD move to config self.view.flxOuter.doLayout = function(model) { self.view.flxOuter.height = model.frame.height; }; Run and build the application. Check the behavior in Android Chrome. Please follow the steps carefully I had verified this few times before proposing the solution. Incase of any issues we can have a webex/Call Regards, Hameed Basha, Customer Experience.</t>
  </si>
  <si>
    <t>Hi Ramya, #Solution# It is a javascript basic concept if you want to get more clarity on this you can refer the link below. self is being used to maintain a reference to the original this even as the context is changing. It's a technique often used in event handlers (especially in 'closures' which is a javascript concept). As 'this' instance is not available inside the function which is declared outside you got the flex as undefined after declaring self controller all global instances are available so did not throw an undefined error. Hope this helps. https://stackoverflow.com/questions/16875767/difference-between-this-and-self-in-javascript Stating this I am closing this ticket. Please provide the feedback. We want to hear from you, so we could do better next time! Please provide your feedback by clicking on the link below or the survey email. It takes less than 30 seconds. https://basecamp.kony.com/s/case/5002K00000gTE6DQAW You may receive a follow-up call from us. #Problem Statement# JIB Alignment Isssue. #Solution# var self = this; webApp.headerandhamburger.setView(this.view); this.view.mapStores.mapKey = "AIzaSyDDoKk7gdk6GLzYEiPNVg3-_pDI0i7-L04"; //TBD move to config self.view.flxOuter.doLayout = function(model) { self.view.flxOuter.height = model.frame.height; }; Regards, Hameed Basha, Customer Experience.</t>
  </si>
  <si>
    <t>When we select 64-bit app for Android, the app builds but will not install</t>
  </si>
  <si>
    <t>Hi Shawn, #Update# We've received the latest codebase from our Kony Account Manager and Please find the observations below. 1. We build the latest app "Kony-UI1021544-AeMobileRedesignExport.zip" with Kony Visualizer 7.3.x (latest) for Android and build is getting failed for Android We resolved the build issue internally and able to build the app for Android. 2. In NGAFiles/build.gradle file commented the //abiFilters 'armeabi-v7a' and enabled abiFilters 'arm64-v8a'. like below ndk { //abiFilters 'armeabi-v7a' abiFilters 'arm64-v8a' } With this step, after building the app for Android, in generated libs folder observed only 'armeabi-v7a' and not the 'arm64-v8a' folder 3. Then along with step-2, Enabled 64-bit settings in Project settings--&gt;Native--&gt;Android--&gt;Enabled the Support 64-bit Devices. With this step, after building the app for Android, in generated libs folder observed the 'arm64-v8a' folder With this 'arm64-v8a' folder, now try to install the apk to below devices and please find the output below 1. In Samsung S8 device with OS 9-while installing the apk getting below ERROR ------------------------------------------------------------------------------------------------------------------------ adb: failed to install D:\KonyWorkSpace\KonyWS73\temp\AeMobileRedesign\build\luaandroid\dist\luavmandroid.apk: Failure [INSTALL_FAILED_NO_MATCHING_ABIS: Failed to extract native libraries, res=-113] ---------------------------------------------------------------------------------------------------------------------- 2. In Google Pixel with OS 9--while installing the apk then getting the below ERROR ------------------------------------------------------------------------------------------------------------------------ adb: failed to install D:\KonyWorkSpace\KonyWS73\temp\AeMobileRedesign\build\luaandroid\dist\luavmandroid.apk: Failure [INSTALL_FAILED_NO_MATCHING_ABIS: Failed to extract native libraries, res=-113] ---------------------------------------------------------------------------------------------------------------------- 3. In Moto G5 S+ with OS 8.1.0-while installing the apk then not getting any ERROR but apk is not installing to the app #Root Cause# Root cause of this ERROR "Failure [INSTALL_FAILED_NO_MATCHING_ABIS: Failed to extract native libraries, res=-113]" is when you are trying to install an app that has native libraries and it doesn't have a native library for your cpu architecture. Please refer the below forums for more information on this ERROR "Failure [INSTALL_FAILED_NO_MATCHING_ABIS: Failed to extract native libraries, res=-113]" https://stackoverflow.com/questions/24572052/install-failed-no-matching-abis-when-install-apk https://stackoverflow.com/questions/36414219/install-failed-no-matching-abis-failed-to-extract-native-libraries-res-113 #Solution# To overcome the above ERROR, please perform the below steps in your app. 1. In NGAFiles/build.gradle file, enable bot the 'armeabi-v7a' &amp; abiFilters 'arm64-v8a' like below ndk { abiFilters 'armeabi-v7a' abiFilters 'arm64-v8a' } 2. Enabled 64-bit settings in Project settings--&gt;Native--&gt;Android--&gt;Enabled the Support 64-bit Devices. With this solution step 1&amp;2 , after buidling the app for Android, in generated libs folder observed the 'arm64-v8a' folder only 3. Now try to install the app into the device and we can observe that app is installing without any ERROR. #Note# We've verified the above solution from the end in your app and NOW able to install the app in Samsung S8, Google Pixel &amp; Moto G5 S+ devices without any issues/ERROR Please refer the above comments and verify the above solution at your end and do revert in case of any issues/concerns on the same. If required we can have the WebEx call for the same also. Thanks, Ravi Kumar Customer Experience.</t>
  </si>
  <si>
    <t>Unable to set change the value of a label dynamically</t>
  </si>
  <si>
    <t>Hi Ganghadhar, #Update# Thank you for providing a sample app, we have tested your app at our end and we find out the rootcause. In Kony, javascript code will be called asynchronously that why you are not able to see the label data reflecting on your screen and that too your piece of code is executing within milliseconds that why you are not able to see the label data. #Solution# We have modified your code suing "kony .timer.schedule" API in which you can hold the code with a specific time interval. For your reference please find the modified sample app placed in same FTP location. Get back to us if you still have any issues. https://docs.kony.com/konylibrary/visualizer/viz_api_dev_guide/content/kony.timer_functions.htm Thanks, Balaji, CX.</t>
  </si>
  <si>
    <t>Project refresh gives an error</t>
  </si>
  <si>
    <t>Hi Mat, #Solution# We have debug the applicaiton and understand that, the "lblid, lblid1,lbllastValue,lbllastValue1,lbllastValueDate,lbllastValueDate1,lbllocation,lbllocation1,lblreading,lblunits,lblunits1,lblvalue,lblvalue1" entries are getting added in frmCorrections, frmlogin, frmManual and frmPublish forms. We have removed those entries from the corresponding forms and now we are able to refresh the project successfully. Please find attached updated application for your reference. Please check the version control how these values are getting added into those files. Please run the attached project and let us know if you still need any further support. Thank You, Sirisha Munala</t>
  </si>
  <si>
    <t>Android Mobile app has rejected in google play store issue: Violation of Permission Policy need support</t>
  </si>
  <si>
    <t>Hi Jamal, #Solution# To remove android.permission.RECEIVE_WAP_PUSH permission, please follow the below steps. 1) The RECEIVE_WAP_PUSH permission got added from the premission section of Visualizer -&gt; Project settings -&gt; Properties -&gt;Native -&gt; Android -&gt;Permissions section 2) Please remove RECEIVE_WAP_PUSH permission by setting the false in the right side section. Please check and let us know if you still have further queries. Thank You, Sirisha Munala</t>
  </si>
  <si>
    <t>In Android, the zoom is not smooth</t>
  </si>
  <si>
    <t>Hi Divya, #Problem Verification# Once PDF is displayed, zoom the pdf and we were unable to scroll the PDF. Tested in android. #Solution# Please use "enableParentScrollingWhenReachToBoundaries" to scroll the PDF smoothly. https://docs.kony.com/konylibrary/visualizer/viz_widget_prog_guide/Content/Browser_Properties.htm For Ex: Added below snippet in your application under the postShow of Form1 and we were able to scroll the PDF without any issues. Request you to use this property as per your requirement. &lt;&lt;this.view.brwPDF.enableParentScrollingWhenReachToBoundaries = false;&gt;&gt; We believe that the issue will be resolved with this property even at your end. Kindly test at your end and if you still see the same issue, update the ticket with the details to reopen it Thanks, Madhuri C. Kony Customer Experience Team</t>
  </si>
  <si>
    <t>Configuring FCM</t>
  </si>
  <si>
    <t>Hello Kumar, Thank you for joining the zoom call. #Solution# We have given correct sender id in kony.push.register and we are able to resolve the issue #Customer Discussion# Now we are able to send the push messages to devices. As discussed, we are marking this ticket to closed We want to hear from you, so we could do better next time! Please provide your feedback by clicking on the link below or the survey email. It takes less than 30 seconds. https://basecamp.kony.com/s/case/5002K00000gTbaDQAS You may receive a follow-up call from us. Thank you, Naveen,CX</t>
  </si>
  <si>
    <t>radio button is not working on Mobile and Tablet (Responsive )</t>
  </si>
  <si>
    <t>Hi Gopi, #Solution# Basically for the mobile "onClick" should be there for radio button whenever clicking on this should be enabled or disabled. It is happening like when clicking on the radio button "onTouchStart" event is executing at whenever clicking and maintaing focus at that radio button "onTouchStart" is going to be excuted, so double tapping is occuring. So in order to avoid double tapping at a time, replace "onTouchStart" with "onClick" so that for mobile also whenever clicking on that radio button, "onClick" will be executed so that double tapping will not be there. Thanks Durgasai CX-DBX</t>
  </si>
  <si>
    <t>Not getting loading indicator when we cancel any scheduled payment.</t>
  </si>
  <si>
    <t>Hi Ramya, #Solution# When we click on "YES" button, there is a function called to invoke the backend service. Please confirm here in the presentation controller code, please ensure the "showLoadingIndicator" function should be first statement to avoid the delay i.e., before service call of the function. Thanks Durgasai CX-DBX</t>
  </si>
  <si>
    <t>Orchestration service is not passing the collection from one java service to another</t>
  </si>
  <si>
    <t>Hi, Dinesh. #Solution# Thru request, we can't pass, but thru Session, we can pass the object, try the same thru sessions you will get it. We can always set the dataset in session and retrieve it. Thank you, Mallikarjun. CX-DBX.</t>
  </si>
  <si>
    <t>Hi, Dinesh. Thanks for your time over the call. #Solution# As we discussed in the call, instead using the request object ,please use the session object to share the collection object/any custom object across all the services in the same session. Thank you, Dinesh. Mallikarjun. CX-DBX.</t>
  </si>
  <si>
    <t>How to Check Protected Mode</t>
  </si>
  <si>
    <t>Hi Ajmal, #Solution# To get the build mode from the apk file, please follow the below steps. 1) Build the application in protected mode. 2) open APK file which is present in Workspace-&gt;temp-&gt;Applicaiton name-&gt;build-&gt;luaandroid-&gt;dist-&gt; luavmandroid.apk via winzip or 7-zip. 3) Open the application.properties file which is present in luavmandroid.apk\assets\application.properties 4) Check the BUILD: protected property. Please check and let us know if you need further support. Thank You, Sirisha Munala</t>
  </si>
  <si>
    <t>Protected mode in Android</t>
  </si>
  <si>
    <t>Hi Ajmal, Thank you for contacting Kony. #Problem Statement# From the description, need details for below queries. 1) Is it stop full reverse engineering in apk file 2)In protected mode, Is any one can get FFI files through reverse engineering #Solution# Please find the below answers for your queries. 1) Is it stop full reverse engineering in apk file [Kony]: Protected Release mode has security level is higher compared to Release mode. We have taken care of whiteBox Cryptography is taken care in the Protected mode so that it is not possible to deobfuscate the codebase. The security features in the protected build are following. We use Arxan for obfuscation and root detection logic. Even Java and C C++ code are obfuscated using GuardIT and EnsureIT. In Protected mode, the Key is packaged along with the APK and it's different for each mobile(Where app is installed). Please follow the below documentation link helps to generate the binary in protected mode. http://docs.kony.com/konylibrary/visualizer/visualizer_user_guide/Content/ApplicationSecurity.htm 2)In protected mode, Is anyone can get FFI files through reverse engineering. [Kony]: Kony has not protected the native FFI libraries. To protect the native FFI libraries, you need to obfuscate the FFI before integrating with Kony application. Also, while obfuscation please try to skip the public visible interfaces from renaming. Please use third-party security tools example Proguard to obfuscate your FFI code before integrating to Kony. #Severity Justification# We are changing the severity of this ticket to Severity 3 as the issue is related to a query on protected mode build. Thank You, Sirisha Munala</t>
  </si>
  <si>
    <t>create single apk for 32bit and 64 bit</t>
  </si>
  <si>
    <t>Hello Sobers, Thanks for contacting Kony. #problem Statement# Queries on creating 32 bit and 64-bit binaries. #Solution# 1. Do we need to support both arm and x86 architectures? or the only arm is fine? A. Well, it totally depends on you as x86 is an old architecture and there are barely any users that are using it. so you may only go with "arm". 2. What are the options we need to set in Kony VIz to create single APK with both 32 and 64 bit?. And this will generate both arm and x86? A. From 8.4.12 we are supporting Fat binary where you can create both 32 bit and 64 bit in singly APK so to do this you need to set the "enable 64 bit " to true in project settings and also create a file "androidbuild.properties" in workspace-&gt;Your project and add the following entry: support32bit - true and then you can generate a binary which supports both 32 bit and 64 bit. 3. What Kony suggests? --&gt; android app bundle(aab) --&gt; single apk with both 32 and 64 --&gt; separate 32 and 64 bit apks? A. The best suggested is option 3 and option 1. The reason to avoid option 2 is it generates the size of the APK larger. Please go through and let us know if you are having any other clarifications on top of this. Regards, Rahul Prasad.</t>
  </si>
  <si>
    <t>'X' icon appears on entering text to a text box in MS Edge &amp; IE</t>
  </si>
  <si>
    <t>Hi Jasneet Kaur, #Problem Statement# x icon is appearing in textbox in IE. #Solution# Follow the below steps. Create a label skin. Fork the skin to desktop web and HTML5 Select the checkbox Custom CSS in properties panel. Add the below code input[type=text]::-ms-clear { display: none; } Build the project and check the behavior. Regards, Hameed Basha, Customer Experience.</t>
  </si>
  <si>
    <t>Hi Jasneet Kaur, Thanks for your time. As discussed marking this ticket as closed. Provide feedback. We want to hear from you, so we could do better next time! Please provide your feedback by clicking on the link below or the survey email. It takes less than 30 seconds. https://basecamp.kony.com/s/case/5002K00000gU8TrQAK You may receive a follow-up call from us. #Solution# Follow the below steps. Create a label skin. Fork the skin to desktop web and HTML5 Select the checkbox Custom CSS in properties panel. Add the below code input[type=text]::-ms-clear { display: none; } Build the project and check the behavior. Regards, Hameed Basha, Customer Experience.</t>
  </si>
  <si>
    <t>Project settings not opening in visualizer.</t>
  </si>
  <si>
    <t>Hi Kartik, Thank you for contacting Kony. #Problem Statement# Unable to open project settings. #Solution# Please follow the below steps to resolve your isue. 1) Please close the Visualizer. 2) Delete .cache folder. 3) Restart the Visualizer by click on eclipse.bat file. 4) Change the workspace 5) check the issue. #Severity Justification# We are changing the severity of this ticket to Severity 3 as the issue is related to your environment. Thank You, Sirisha Munala</t>
  </si>
  <si>
    <t>8.3.45</t>
  </si>
  <si>
    <t>Getting blue background of the list box on MS Edge and IE</t>
  </si>
  <si>
    <t>Hi Jasneet, #Problem Statement# Getting a blue background of the list box on MS Edge and IE #Customer Discussion# As per our discussion closing this ticket. provide the feedback. We want to hear from you, so we could do better next time! Please provide your feedback by clicking on the link below or the survey email. It takes less than 30 seconds. https://basecamp.kony.com/s/case/5002K00000gU99UQAS #Solution# 1. Create a label skin under skins. 2. Fork the skin to desktop and html5 3. In custom CSS add the below line of code. select:focus::-ms-value { color: black; background: white; } Regards, Hameed Basha, Customer Experience. You may receive a follow-up call from us.</t>
  </si>
  <si>
    <t>Hi Jasneet Kaur, Thank you for contacting Kony. #Problem Statement# Getting a blue background of the list box on MS Edge and IE #Solution# As discussed, Please check the provided solution. 1. Create a label skin under skins. 2. Fork the skin to desktop and html5 3. In custom CSS add the below line of code. select:focus::-ms-value { color: black; background: white; } Hope this works. Regards, Hameed Basha, Customer Experience.</t>
  </si>
  <si>
    <t>Need support from Kony to generate 64 bit binaries for native Android apk.</t>
  </si>
  <si>
    <t>Hello Kevin, Thanks for your time over the call. #Problem Statement# Generate 64 bit binary in 7.2.1 version of Kony Visualizer. #Update#/#Solution#/#Customer Discussion# Thanks for your time over the call. As discussed we see that you are about to go live with the 32-bit binary but Play store rejected saying that it requires 64-bit binary to go to production. So to generate 64-bit APK you need to update your visualizer to 7.3 version of Kony and Android plugin to "r63" so that in the project properties you will get a checkbox to generate a 64-bit binary. So please update and generate the binaries accordingly. Here are the links that will help you in versioning the APK's before going live: 1. https://basecamp.kony.com/s/question/0D52K00003TttQ3/mandatory-64-bit-requirement-policy-for-android-applications-hosted-in-play-store?t=1561974005405 2. https://medium.com/mindorks/publishing-multiple-apks-on-google-play-b06bb9078aae So please check the same do the changes accordingly. #Severity Justification# As per the severity guidelines, the severity -1 tickets are only for the production live issues. But you are not in production for the current release and the ticket that you rainsed is a query and so the seveiry falls into severity-3 and severity -4 and so we are revising the seveirty to severity -3. Regards, Rahul Prasad.</t>
  </si>
  <si>
    <t>Hi Kavinkumar,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t>
  </si>
  <si>
    <t>Banco Itaú Chile - Error MW9109: Unable to open connection for the serviceId: WSObtDesItau java.lang.NullPointerException</t>
  </si>
  <si>
    <t>Banco Itau Chile</t>
  </si>
  <si>
    <t>Hi Ricardo, Thanks for reaching Kony Support #Problem Statement# You are getting the below exception in the logs. MW9109: Unable to open connection for the serviceId: WSObtDesItau java.lang.NullPointerException #Problem Verification# As per the shared logs, your backend URL is not reachable or not responded with in the time. Due to that our middleware is throwing that exception. #Solution# Please check your services backend URL is working and available to middleware or not? Regards, Sreekanth M</t>
  </si>
  <si>
    <t>Legacy Services</t>
  </si>
  <si>
    <t>Image expanding or collapsing when using splash image in startup page</t>
  </si>
  <si>
    <t>HI Karthik, #Answer# Actually, behaviour we are experiencing is a expected behaviour not a bug, the retina images such as splashscreen-812h@3x, splashscreen-736h@3x.png are corresponding images for Splash screens only, but image widget wont pick those images from native it self not only with Kony, so they will pick normal img.png, img@2x.png and img@3x.png but not splashscreen- 812-@3x images. So we need to handle through code manually depending up on the device resolution that is: This can be achieved through code. At run time we need to get the device model name using kony.os.deviceInfo() API and change the image src. #Explanation with Example# For suppose we have following images: 320*70- image.png 640*140-image@2x.png 960*210-image@3x.png image.png will be picked up by the iPhone 4/4S devices and the image will occupy the 100% width of the device. image@2x.png will be picked up by the iPhone 5/5c/5s device and the image will occupy the 100% width of the device and iPhone 6/6S/7 also pickup the same image but it will not occupy the 100% width of the device due to the different resolution. image@3x.png will be picked up by the iPhone 6+/7+ device and the image will not occupy the 100% width of the device due to different device resolution. Please refer the attached screenshot- device-resolution.png. **#Solution#**: To get the same look and feel on iPhone 5 and iPhone 6 devices you need to maintain the different resolution images for the iPhone 6 device. For example, the 320*70 image looks good in iPhone5 but the same image looks small in iPhone 6. To get the same look and feel we need to pass the 375*70 image which will give you the same look. We hope this answers your question. If you need any further clarification, please feel free to revert with your queries. Happy to assist you further. Thanks Lakshmi Vajrapu</t>
  </si>
  <si>
    <t>Adding too many items to segments create view problems</t>
  </si>
  <si>
    <t>Hi, #Update# Thank you for sharing the application codebase. We've followed the below steps in your application for Windows 10 Tablet and observed some several lines are hidden while scrolling. #Steps peformed# 1. We build the app for Windows 10 tablet 2. Launch it and Click on Login 3. In the next form, Click on Humbergur kind of menu at left side and able to see the records in the right side of the screen. 4. While scrolling the data, able to see some delay. Can you please do the below changes in your application and confirm the results. #Solution# In form--&gt;frmOurProjectsList--&gt;Segment "segProjectListDetails"--&gt;please change the rowHeight from preferred to some fixed value (% or dp) We've tried the above change in your app and now able to see the records while scrolling. We request you to perform the above step in your app and do revert with Windows 10 tablet details, if you still observe the issue. Thanks, Ravi Kumar Customer Experience.</t>
  </si>
  <si>
    <t>PWA - Refresh application after publishing.</t>
  </si>
  <si>
    <t>Hi Anil, #Customer Discussion# As discussed, We have to uncheck the "Http Session Caching" to avoid the caching in the browser and after unchecking and restarting the server we believe that reported issue has been resolved. I tested in your environment (QA) and not able to observe the issue anymore. #Solution# 1) Navigate to the below configuration location, ----&gt;App services----&gt; Settings---&gt; Runtime Configuration---&gt; Web Apps Configuration ---&gt; Http Session Caching. 2) Then uncheck the "Http Session Caching" if it is checked. 3) Restart the server. As you wanted to check from your side, we are not closing this ticket. Please let us know the results of your testing. Regards, Mohamed Mohsin</t>
  </si>
  <si>
    <t>Hi Anil, #Customer Discussion# As discussed, we are not able to replicate the issue in the sample application with the changes in the runtime configuration(commented under solution tag) #Solution# 1) Navigate to the below configuration location, ----&gt;App services----&gt; Settings---&gt; Runtime Configuration---&gt; Web Apps Configuration ---&gt; Http Session Caching. 2) Then uncheck the "Http Session Caching" if it is checked. 3) Restart the server. With your confirmation, we are closing this ticket.you can raise a follow-up ticket if you have any issue in the provided solution. Regards, Mohamed Mohsin</t>
  </si>
  <si>
    <t>Rotatory view not available as viewType for segment.</t>
  </si>
  <si>
    <t>Hi Harsha, Thank you for contacting Kony. #Problem Statement# Segment Viewtype coverflow is not available in Visualizer 8.4 #Solution# To see all the view types of the segment, please select the segment and from the properties window, click ... symbol of View Type property and select the channel as iPhone. In the dropdown window you are able to see all the view types. Please follow the below documentation link for your reference. https://docs.kony.com/konylibrary/visualizer/viz_widget_prog_guide/Content/Segment_Properties.htm Kindly check and let us know if you need any further support. #Severity Justification# We are changing the severity of this ticket to Severity3 as the issue is related to information on Segment widget. Thank You, Sirisha Munala</t>
  </si>
  <si>
    <t>Android - Browser widget scrolling is not working in 8.3.49 plugin</t>
  </si>
  <si>
    <t>Hi Vinay, Thank you for contacting Kony. #Problem Statement# Unable scroll the browser widget content. #Customer Discussion# Thanks for the time spent on the call. Below are the points we have discussed over the call. 1) The browser widget is not scrolling in 8.3.49 plugins. 2) This behavior is not happening in the previous plugins of 8.3.49 plugins. 3) You are going to provide us the sample application which was created in previous plugins to check the issue. #Solution# We request you to use the enableParentScrollingWhenReachToBoundaries property in the preshow of the form to resolve your issue. Browserwidgetid.enableParentScrollingWhenReachToBoundaries=false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#Severity Justification# We are changing the severity of this ticket to Severity 2 as the issue is not happening in production live application. Thank You, Sirisha Munala</t>
  </si>
  <si>
    <t>Not able to login in OLB application after changing language to spanish.</t>
  </si>
  <si>
    <t>Hi Neelam, #Solution# Attached is the 4.2.4 version of the files: ---- "CommonUtilities.js". This file is available under the path of your project folder &lt;&lt;Workspace\KonyOLB\modules\require&gt;&gt; ---- "BusinessController.js". This file is available under the path of your project folder &lt;&lt;Workspace\KonyOLB\mvcextensions\FormatUtilManager\BusinessControllers&gt;&gt; Kindly compare the files and modify only the difference code that is related to the amount format and check if it works. Let us know otherwise. Thanks, Madhuri C. Kony Customer Experience Team</t>
  </si>
  <si>
    <t>XCode build is failing</t>
  </si>
  <si>
    <t>Hi Naresh, #Solution# We have resolved the build issues which we got after migrating, by doing following changes we are able to resolve the issues: --&gt; Deleted ezBioSDK.a fiel and added again to tony JS target. --&gt; Added iOS supporting frameworks, CoreGraphics , CoreMedia, AVFoundation, Security Frameworks for both KonyJS target and KRelase targets. Then issues are resolved and app got launched, could you please test the app , if still Cordova issue exists, please let us know. #Severity Justification#We'd like to keep you informed that the Severity on this ticket has been updated to sev3 as migration build issues are resolved and issue is related third party Cordova app, we are helping on the issue. App specific issue.. This is as per the Severity definitions available on the support portal home page. Thanks Lakshmi Vajrapu</t>
  </si>
  <si>
    <t>Hi Naresh, #Solution# Recent issue which is specified is due to EzBioSDK.a file not with Kony, we resolved the issue by doing with below steps: --&gt; Uncheck the target for base64.h file form KonyJS target. --&gt; Instead of base64 use ezbase64 function in EZComBioSDK.m file. --&gt; Replace the modified code changes or file with old one in core plugin of Cordova. --&gt; KonyJS target --&gt; Build Settings --&gt; Other Linker Flags --&gt; delete -all_load and add -ObjC flags in Xcode settings. Thanks Lakshmi Vajrapu</t>
  </si>
  <si>
    <t>Hi Naresh, #Solution# Recent issue which is reported is due to Custom code written issue with third party sdk called EzBioSDK.a file but not issue with Kony part , we resolved the issue by doing with below steps: --&gt; Uncheck the target for base64.h file form KonyJS target. --&gt; Instead of base64 use ezbase64 function in EZComBioSDK.m file. --&gt; Replace the modified code changes or file with old one in core plugin of Cordova. --&gt; KonyJS target --&gt; Build Settings --&gt; Other Linker Flags --&gt; delete -all_load and add -ObjC flags in Xcode settings. Thanks Lakshmi Vajrapu</t>
  </si>
  <si>
    <t>HI Naresh, #Solution# We have identified the root cause, try sending the url as below as we have take a variable and assign the parameter and later append and send the url to browser. Try the below code and let us know your findings. function naviagteToApplyForm() { var bahrainiAndGCCLoanAmtVal = "BHD 75,000"; var othersLoanAmtVal = "BHD 6,500"; var reapaymentPeriod = "12 to 90months"; var monthlySalBahrainiAndGCC = "BHD 900"; var monthlySalOthers = "BHD 900"; var PF_APPLY_ENG = "PF_Apply_Eng.html"; var urlPharse = PF_APPLY_ENG + "?" + "BahrainiAndGCCLoanAmtVal=" + bahrainiAndGCCLoanAmtVal + "&amp;" + "OthersLoanAmtVal=" + othersLoanAmtVal + "&amp;" + "RepaymentPeriod=" + reapaymentPeriod + "&amp;" + "MonthlySalBahrainiAndGCC=" + monthlySalBahrainiAndGCC + "&amp;" + "MonthlySalOthers=" + monthlySalOthers; var encodedURLPharse = encodeURI(urlPharse); frmApplyPersonalFinance.bwsrData.requestURLConfig = { "URL": encodedURLPharse, "requestMethod": constants.BROWSER_REQUEST_METHOD_GET }; frmApplyPersonalFinance.show(); } Thanks Lakshmi Vajrapu</t>
  </si>
  <si>
    <t>How to point to a specific version of the MF application in Headless properties?</t>
  </si>
  <si>
    <t>Hi Sudhakar, #Root Cause# Please use the mf.app.version to mention the exact MF app version incase of headless build. #Solution# The above option is present in Visualizer workspace-&gt; 'Project Name' -&gt;HeadlessBuild.properties -&gt;; mf.app.version Thank You, Sirisha Munala</t>
  </si>
  <si>
    <t>ARC and Stack Smashing Protection is Disabled</t>
  </si>
  <si>
    <t>Hello Saranjeet, #Customer Discussion# #Solution# Thank you for your valuable time over the call. Please find the details below, Follow the below solution steps to get the expected results for the provided otool commands/statements using the Kony Visualizer 8.4.31 plugins. Automatic Reference Counting: otool -I -v SampleApp | grep _objc_release Stack Smashing Protection: otool -I -v SampleApp | grep stack Solution Steps: 1. Right-click on the binary(Ex: SampleApp.app) and select option "Show Package Contents". 2. Go to the Framework folder. 3. Search for your application name(Ex: SampleApp.framework). Ex: Payload/SampleApp.app/Frameworks/SampleApp.framework 4. Go to the terminal and paste the following path. Ex: Temp:~$ cd /Users/kh1949/Desktop/KRelease\ 2019-09-03\ 21-44-05/Apps/Payload/SampleApp.app/Frameworks/SampleApp.framework 5. Type the following "Automatic Reference Counting" command in the terminal. otool -I -v SampleApp | grep _objc_release Result: 0x0001b330 623 _objc_release 0x000201bc 623 _objc_release 0x000000000001d6d8 578 _objc_release 0x0000000000024280 578 _objc_release 6. Type the following "Stack Smashing Protection" command in the terminal. otool -I -v SampleApp | grep stack Results: 0x0001b060 559 ___stack_chk_fail 0x00020014 560 ___stack_chk_guard 0x00020108 559 ___stack_chk_fail 0x000000000001d4f8 519 ___stack_chk_fail 0x0000000000024028 520 ___stack_chk_guard 0x0000000000024140 519 ___stack_chk_fail Regards, Guru Murthy. Customer Experience Team.</t>
  </si>
  <si>
    <t>Live Photo raw bytes conversion error</t>
  </si>
  <si>
    <t>Hello Gangadhar, Thank you for contacting Kony. #Problem Statement# Support for selecting Live Photos from gallery on iPhone #Solution# --&gt; In success callback of "kony.phone.openMediaGallery" you can get the rawbytes type, with that you can get the live photo path and Video path. --&gt; And we have to display it on "PHLivePhotoView" using native code and integrated via FFI in kony. --&gt;The Current image widgets is not capable to show a live photo, it will show only static images. So to show live photos, in native they are using "PHLivePhotoView" Function onSelectionCallback(){ if (rawbytes !== null) { if (rawbytes.getRawbytesType() == constants.RAWBYTES_LIVEPHOTO) { globalArrOFURLS = rawbytes.livePhotoResources; //call native code to view live photo using PHLivePhotoView } frmHome.imgOne.rawBytes = rawbytes; } else if (permStatus == kony.application.PERMISSION_DENIED) { alert("PERMISSION_DENIED"); } } Method to get rawbytes:- rawbytes.getRawbytesType () "constants. RAWBYTES _LIVEPHOTO" which are related to livePhoto. Based on this you can implement your code. Please go through the doc link for more info. http://docs.kony.com/konylibrary/visualizer/viz_api_dev_guide/Default.htm#kony.phone_functions.htm#phone.op Also, shared the working sample application also. Please check the sample applicaiton and share us the below details for further analysis. #Sevirty Justification# we would like to inform you that we are changing the severity of this request to Sev2 as this issue happening only the devices which is running on iOS 11. Thank you, RaviKumarReddy</t>
  </si>
  <si>
    <t>PWA - Map callout alignment issue</t>
  </si>
  <si>
    <t>Hi Ramya, #Update# Thanks for the confirmation. Please provide the feedback. We want to hear from you, so we could do better next time! Please provide your feedback by clicking on the link below or the survey email. It takes less than 30 seconds. https://basecamp.kony.com/s/case/5002K00000gUchmQAC You may receive a follow-up call from us. #Problem Statement# PWA - Map callout alignment issue #Solution# As far as my observations, Both https://www.tacobell.com/locations#inMap and https://jackapp-qa.konycloud.com/apps/JIBWebApp/#_locations are behaving the same as because your map size in your website is less you are feeling the difference. Regards, Hameed Basha, Customer Experience.</t>
  </si>
  <si>
    <t>Xcode build failed while Using Apple Pay</t>
  </si>
  <si>
    <t>HI Harish, #Solution# #Customer Discussion# We answered all the your quires over the call and provided solution to the issue you are facing: --&gt; As you are using Apple Pay in your application, we need to add Passkit framework to the project for KonyJS Target. --&gt; From Visualizer end also, we have added the Passkit Framework --&gt; Edit --&gt; Manage Custom Libraries --&gt; Window --&gt; iPhone --&gt; In frameworks section we have to add. By doing the above setting in Xcode issue is resoled. As conformed over the call that issue is resolved , marking the ticket to close, please provide your feedback. Please provide your feedback by clicking on the link below or the survey email. It takes less than 30 seconds. https://basecamp.kony.com/s/case/5002K00000gUd4RQAS You may receive a follow-up call from us. Thanks Lakshmi Vajrapu</t>
  </si>
  <si>
    <t>IOS - In the login screen on clicking NEXT button in the keypad is not focusing on to password field.</t>
  </si>
  <si>
    <t>Hi Ramya, #Problem Statement# IOS - In the login screen on clicking NEXT button in the keypad is not focusing on to password field. #Solution# In IOS whenever we click on Keyboard return Types (Go or next button), we have manually perform the task to move the focus to password textfield. In frmLoginController-&gt;loginActions-&gt; if device is iphone can you please add a function like this.view.tbxPassword.onDone = function() { } on click on next button please set the focus to password textfield. Thank you, Mahesh Kumar N.</t>
  </si>
  <si>
    <t>Vulnerabilities in the App of Banco Bolivariano</t>
  </si>
  <si>
    <t>Hi Sreedhar, #Solution#: Please find the corresponding security concerns in the document and their answers. Please find them in the same order 1. Image issue - Basically the image which you are seeing on the login page is a static image. You cannot change through user interaction. you can change it only through code. It is not a platform issue. The corresponding dev teams may have to look to into whether there are any code snippets where we are changing the images based on your requirements. 2. Code obfuscation issue - Inorder to get the code obfuscation, you have to build the app in protected mode. This will resolve the code obfuscation. 3. Tap jacking issue- we can take care of the tap jacking issue by writing a AndroidprecompileTask. Please follow the below steps. A) Go the git hub link https://github.com/Kony-CSE/Tapjacking/tree/master/ScriptsTobeCopiedInKonyProject B) Download the folder and file which were displayed over C) Go to your visualizer workspace/project and copy those folder and file over there. D) Do the clean build and the tap jacking issue will be resolved. All the overlay screens are kony designed ones and they cannot do the tap jacking. Thank and Regards, Harish</t>
  </si>
  <si>
    <t>4.0</t>
  </si>
  <si>
    <t>migrating an old mobile project - 6.5 to 8.2</t>
  </si>
  <si>
    <t>Hi Balaji, Thank you for contacting Kony. #Problem Statement# In Kony Visualizer 8.4.11, Project is not opening and displaying loading indicator always. #Update# We have fixed similar issue on latest fixpack version. Please consume latest fixpack version i.e Kony Visualizer V8 SP2 Fixpack 65 and verify the behavior. #Solution# 1. To upgrade Kony Visualizer to the latest version of V8.2.65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http://download.kony.com/visualizer_enterprise/80/site-8.2.65.xml MAC: http://download.kony.com/visualizer_enterprise/80/macsite-8.2.65.xml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Please perform the above steps and do revert with your application codebase if you still observe the issue. #Severity Justification# We'd like to keep you informed that the Severity on this ticket has been updated to &lt;Severity-3&gt;, as the issue is happening with your application and provided above to overcome the same. This is as per the Severity definitions available on the support portal home page. Thank you, Sirisha Munala</t>
  </si>
  <si>
    <t>We have a requirement of converting a base64 string to pdf file on the client side itself.</t>
  </si>
  <si>
    <t>Hi Neeraj, #Solution# As your reaching the deadlines please find all the solutions for both the platforms. #Solution# We can achieve your scenario in both Kony and also using FFI, please below three ways to achieve your scenario: --&gt; Using Browser html string with iFrame combination. --&gt; Using browser Load data. --&gt; Using FFI. ************************************************************************************************************ Solution1 : Using Browser , Html string and base 64. *************************** var response = 'JVBERi0xLjMKJaqrrK0KNCAwIG9i' htmlPDFString = "&lt;iframe src=\"data:application/pdf;base64,"+response+"\" height=\"500\" width=\"100%\"&gt;&lt;/iframe&gt;"; browserPDFString="&lt;html&gt;\n&lt;body&gt;\n&lt;div id=\"pdf1\" &gt;\n&lt;object&gt;"+htmlPDFString+"&lt;/object&gt;\n&lt;/div&gt;\n&lt;/body&gt;\n&lt;/html&gt;"; frmTest.browserReviewPDF.htmlString = browserPDFString; frmTest.show(); ************************************************************************************************************ Solution2 : Using browser Load data. *************************** Please use below code to fix the issue: setBase64StringToBrowser: function() { var base64String = ?base 64 string of the pdf file?; var config = { "mimeType":"application/pdf"}; this.view.Browser0b0c843ef45d347.loadData(base64String,config); } ************************************************************************************************************ Solution3 : Using FFI, *************************** I have attached the FFI files, where it will take base 64 as input and displaying it with native browser or Webview. Please PDFViewController.m and PDFViewController.h files for your reference. Note: This HTML code will open the PDF in iOS but not in Android. In Android, PDF will get downloaded. By default, the Kony/Android Browser doesn't have the capability of loading the pdf as it is the native behavior of Android. Please try all the provided solutions at your end and come up with your findings. Incase anything needed we will arrange a WebEx to analyze. #Artifacts# Attached the sample application. Please PDFViewController.m and PDFViewController.h files for your reference. Regards, Hameed Basha, Customer Experience.</t>
  </si>
  <si>
    <t>8.3.44</t>
  </si>
  <si>
    <t>license issue on my local Fabric instance</t>
  </si>
  <si>
    <t>Hi Mallesham, Thank you for contacting Kony support #Problem Statement# license issue on my local Fabric instance #Solution# If it is showing the license activate message or the screen, please try to validate it. Once you click on the validate, it'll redirect to cloud login screen. After login the cloud it will ask you to select with which account you want to activate. Then select the cloud account from the dropdown and click on the Activate button. Please refer the below documentation for more information. https://docs.kony.com/7_3/konylibrary/general/kony_licensing_guide/Content/License_Activation_through_Kony_Server.htm If you face any problem in this process, please share the error screenshot, fabric logs and server logs to check Thank you, Gnaneswar Settipeta. Kony Customer Experience Team</t>
  </si>
  <si>
    <t>OLB, iPad/Android Tab_Responsive: Menu alignment is not proper with the form</t>
  </si>
  <si>
    <t>Hi Simran, #Solution# We have added code to check the break point value and give the left alignment to the hamburger icon in the post action of component module controller. You have tested and confirmed that the suggested changes worked at your end. For now we have added the code for both mobile and tablet. If issue is observed with mobile, then use different code to left align the hamburger based on mobile or tablet. Based on the same, we are marking the ticket to Closed. Kindly test and if still any issues on the same, please update the ticket to reopen it before it is permanently auto closed. Thanks, Madhuri C. Kony Customer Experience Team</t>
  </si>
  <si>
    <t>unable to place the chevron in middle of the segment template if the height is preferred</t>
  </si>
  <si>
    <t>Hi Santosh, #Solution# 1. As mentioned in the previous comment, the only way to achieve your requirement is by using doLayout. 2. Please find the attached sample. We have not done any modifications to the sample but tried with existing sample with the preferred height 3. In the sample, if doLayout is not called, we can observe that chevron is not at the center. Attached screenshot(NotCenter.png) 4. Whereas using the below code in formInit() solved the issue and aligned chevron icon at the center. Attached screenshot(Center.png) &lt;&lt;flexContainerSegContent.doLayout = dolayoutcallback;&gt;&gt; 5. The attached sample is developed using 8.4. Request you to compare all the properties/design and implement a similar doLayout in your application as well. Attached application is simple with segment and segment template We just wanted to confirm that the only way to achieve your requirement is using doLayout. If the design/Properties of your application and the attached application varies a bit and because of these difference in your application, you are still unable to achieve using doLayout, then request you to change the design accordingly which suffice your requirement as with the attached application. Thanks, Madhuri C. Kony Customer Experience Team</t>
  </si>
  <si>
    <t>How to left align the particular inner text tag using Richtext box for all platform.</t>
  </si>
  <si>
    <t>Hi Nitya, #Solution# The intended use of Rich Text is to display well-formatted text. You can use rich text to show the content in a formatted way but the inline-CSS applied to it cannot get appended. You can make use of Browserwidget to do that, particularly when you want to add any inline-CSS to the element/tag of the HTML. Please go through the documentation for more details. https://docs.kony.com/konylibrary/visualizer/viz_widget_prog_guide/Content/RichText.htm Hence you cannot achieve your scenario using the richText widget use browser widget instead Regards, Hameed Basha, Customer Experience.</t>
  </si>
  <si>
    <t>DeltaDental Production License Activation Issue - Post upgrade to 7.3 version MF (From 7.0), showing development environment type</t>
  </si>
  <si>
    <t>Hi Mobin, #Problem Verification# Your production setup is upgraded from 7.0 to 7.3.X. So by default license type is specified as Development. So, you want to change that to Production and activate the license. #Solution# We followed the below steps to convert your installation type from Development to Production. 1. update the "KONY_MFINSTALLER_TYPE" to production in idglobaldb-&gt; property table. 2. Update publish_meta to null in idconfigdb-&gt; app_config table for the display_name-&gt; license (where display_name='license'). 3. Revalidate the license from the fabric console. After following the above steps you are successfully validated your production license and the same you confirmed in the call. As per your confirmation, we are marking this ticket as Permanent Close. We want to hear from you, so we could do better next time! Please provide your feedback by clicking on the link below or the survey email. It takes less than 30 seconds. https://basecamp.kony.com/s/case/5002K00000gVc2mQAC You may receive a follow-up call from us. Regards, Sreekanth M</t>
  </si>
  <si>
    <t>DeltaDental Staging - Runtime upgrade from 7.0.0 to 7.3 is failing.</t>
  </si>
  <si>
    <t>Hi Mobin, #Problem Verification# As we verified in the WebEx call, we observed that there is one more extra folder which is instance1 present in your tomcat and your earlier installation folders (work, conf, bin, lib and webapps) are inside that. But the upgrade files are placing directly inside the tomcat-&gt; webapps. We are not sure how the instance1 folder is present in your fabric installation directory. This folder structure is an old one (middleware). Your start process is starting the server from the instance1-&gt; bin folder which is referring to the old war files even the fabric is upgraded. #Solution# So, we have taken the backup od instance1 folder and copy the work, conf, bin, lib from tomcat-&gt;instance1 to the tomcat root folder. Then started the server from the tomcat-&gt; bin folder. Now your upgraded wars extracted and you are able to open the admin console. Also able to publish the fabric application successfully. The same process you are going to apply in the 2nd instance. Please follow the same steps and upgrade your fabric. If you face any problem, please check the installation logs. If you can't able to find the root cause, please let us know. Regards, Sreekanth M</t>
  </si>
  <si>
    <t>Reset password field is not fully displayed</t>
  </si>
  <si>
    <t>Hi, Pavani. Thanks for sharing your screen. #Solution# As we discussed in the call, please change the Flex Container Height =100% Or change it to Preferred. Thank you, Mallikarjun. CX-DBX.</t>
  </si>
  <si>
    <t>kony 6.5 services converting in to kony visualizer</t>
  </si>
  <si>
    <t>Hi Parthiban, #Solution# To upgrading 6.5 middleware application services to fabric please follow the below steps. 1. Configure your fabric URL in visualizer (Windows-&gt; Preferences-&gt; Kony Visualizer-&gt; MobileFabric). 2. Login to the fabric. 3. Import the application into visualizer and upgrade the client application. 4. Once it is done, navigate to File-&gt; Import Services into MobileFabric. Then Visualizer will take care of converting your middleware services to Fabric services. Please refer the below document for more information. https://docs.kony.com/konylibrary/visualizer/visualizer_user_guide/Content/MigrateProjectFromKonyStudioOrPrevVerVisualizer.htm Regards, Sreekanth M</t>
  </si>
  <si>
    <t>Prod environment is unable to reach Licensing server of Kony Cloud</t>
  </si>
  <si>
    <t>Hi Ramses, #Problem Verification# As we verified in the call, in your property table we have only 2 entries which are related to multi URL support. But, for license activation we should have one more entry as below. CUSTOM_TENANT_URLS {"https://movilapi.bancomercantil.com:9450/authService/accounts" : "https://movilapi.bancomercantil.com:9450/authService/accounts"} accounts #Solution# So, please insert the above entry in your idconfigdb-&gt; property table as we explain in the call. And also while activating the license, it will show the error message like "Identity provider url is not reachable". Once it shows that message, the identity URL will be editable. Then put your public URL in that text box and try to validate. If you still face the problem, please let us know. #Severity Justification# As we discussed in the call, there is no impact on live customers or business. This is a new setup which is preparing now. So, as we agreed in the call, we are reducing the severity of this ticket. Regards, Sreekanth M</t>
  </si>
  <si>
    <t>Hi Ramses, #Problem Verification# As we verified in the attached property table data, the new record was inserted wrongly. It contains some extra slashes(\). {\"https://movilapi.bancomercantil.com:9446/authService/accounts\" : \"https://movilapi.bancomercantil.com:9446/authService/accounts\"} #Solution# Please update the Database entry with the below VALUE for TENANT_NAME-&gt; accounts and check it. {"https://movilapi.bancomercantil.com:9446/authService/accounts" : "https://movilapi.bancomercantil.com:9446/authService/accounts"} Regards, Sreekanth M</t>
  </si>
  <si>
    <t>Push Notification messages not delivered to Android Devices</t>
  </si>
  <si>
    <t>Hi Vandana, #Solution# Also, we have observed that you are still using GCM Key for Android instead of FCM. The GCM already deprecated. Please follow the below documentation link for your reference. https://stackoverflow.com/questions/39640981/when-will-google-stop-supporting-gcm Please upgrade your Mobilefabric server to 7.3 and follow the below steps. https://firebase.google.com/docs/cloud-messaging/http-server-ref Please change the URL in kpnsdb --&gt; config_resource table and restart the JVM. Kindly check and let us know if you need any further support. Thank You, Sirisha Munala</t>
  </si>
  <si>
    <t>Hi Vandana, #Solution# We request you to follow the below documentation steps to consume the latest 7.3 version patch version. https://docs.kony.com/7_x_PDFs/messaging/kony_mobilefabric_messaging_manual_installation_guide-windows.pdf#page=41&amp;zoom=100,0,105 Please check from Page no 50 and do the necessary changes. Thank You, Sirisha Munala</t>
  </si>
  <si>
    <t>Android App Bundle using support 64 bit</t>
  </si>
  <si>
    <t>Hi Permata, #Update# We tried to reach you on the provided number but no luck it went to unanswered you might be busy at that moment. #Solution# You need to follow this manual approach for lower version of the visualizer. For older releases, you need o to follow the below steps. a) You would need to build the Kony application twice If you need to support x86 and x86_64 bit as well enable "Support x86" option in project properties. =&gt; Build 32 bit application without enabling "Support 64-bit Devices" option in project properties. =&gt; Build 64 bit application by enabling "Support 64-bit Devices" option in project properties. b) Merge the libs folder from both 32 and 64 bit Native android native projects, specifically, .so files and their architecture-specific folders. Make sure sub-dependent libraries contains all the required .so files for all supported architectures. The sub-dependent library sources could be .aar files, Gradle dependencies pulled from remote repositories and any other libraries with source locally added by making entries in settings.gradle c) Merge the build.gradles from both 32 and 64 bit Native android native projects importantly ndk { abiFilters } entries need to be merged from both build.gradle files* In POINT B you need to compare both the 32 bit and 64 bit builds and merge the .so files and lib files for making single binary(which will be used for app bundle). In POINT C you need to compare both the build.gradles from both 32 and 64 bit build and merge the entries which are required for both. especially check the "abiFilters" in that files. Please contact an android expert to understand the process of merging the files like .so and build.gradles files. Hope this answers your question. If you still have any issue please get back to us. Thanks, Balaji, CX.</t>
  </si>
  <si>
    <t>I am trying to install the Hot Fix for Kony Visualizer 8.2.55 but The Hot Fix is not getting installed</t>
  </si>
  <si>
    <t>Hi Naveen, Thank you for contacting Kony. #Problem Statement# Unable to run the hotfix URL in 8.2 plugins. #Solution# We request you to follow the below details to resolve your issue. 1) Close the Visualizer. 2) Go to Visualizer Installation folder/ Kony_Visualizer_Enterprise\configuration\org.eclipse.osgi\bundles and delete all the folders. 3) Remove .cache folder which is present in Visualizer Installation folder. 4) Change the workspace 5) Restart the visualizer again. 6) Go to Help -&gt;Install New Software -&gt; Use the below link. http://download.kony.com/visualizer_enterprise/80/site-8.2.55.xml 7) Select all the plugins and click finish button. Please check and let us know if you need any further support. Thank You, Sirisha Munala</t>
  </si>
  <si>
    <t>8.2.55</t>
  </si>
  <si>
    <t>Regarding Push Notification</t>
  </si>
  <si>
    <t>Hello Ravi, #Customer Discussion#/ #Solution# We have shared the working sample app application in the ticket. We dowloaded the app &amp; chnaged the FCM key , send id and public key in FCM configuration object Now we did the release mode build &amp; published to https server. We enabled the CORS in the engament server configuration Now we are able to do successful subcription &amp; able to send the notifcation successfully. #Documenation link referred# https://docs.kony.com/konylibrary/messaging/kms_console_user_guide/Default.htm#Campaigns/camp_push_Web.htm #Action plan# You are verifying the usecase at your end and wanted to keep the ticket pending till tomorrow. #Severity Justification# |We'd like to keep you informed that the Severity on this ticket has been updated to Sev3 as for this usecase, working sample app is provided and not a blocker , however the priority remains unchanged. This is as per the Severity definitions available on the support portal home page. Thank you, Naveen,CX</t>
  </si>
  <si>
    <t>Desktop application UI is not rendering correctly in IE 11 browser</t>
  </si>
  <si>
    <t>Hi Deepak, #Solution# Please check the solution provided. Add this custom CSS for the sknBtnTabDKPFS in the sample app and check the behavior in IE I have tested in IE11.1 it is working fine as expected. border-bottom: 4px solid #8e1d59; font: normal normal 14.0px tahoma; background: rgba(255,255,255,0.0); outline: 0; height: 47px !important; Regards, Hameed Basha, Customer Experience.</t>
  </si>
  <si>
    <t>Deeplinking - Enroll</t>
  </si>
  <si>
    <t>Hi, Subasree. #problemstatement# You have deeplinking for Enroll. On clicking of Close icon, the user should be navigated to login screen, which is working in base app "https://allydev.konylabs.net/apps/KonyOLB/#_frmEnrollNow " and not in our application. #Solution# Open "DeepLinking.js" file, inside the switch case , there is a case for "fromEnrollNow", inside the case place the below line before return statement. kony.mvc.MDAApplication.getSharedInstance().appContext.deeplinkUrl = { formID : "frmLogin" }; Thank you, Mallikarjun. CX-DBX.</t>
  </si>
  <si>
    <t>Using CriptoJS lib on the Visualizer Code</t>
  </si>
  <si>
    <t>Hi Luis, #Solution# 1. From the error, we believe that you are receiving "CriptoJS is undefined." 2. So in order to use CryptoJS, kindly download and use CryptoJS library 3. For Ex: Integrate the javascript version of crypto library google from below link ( CryptoJS library) https://code.google.com/p/crypto-js/ 4. Request you to try by using crypto library in your application. For Ex: https://www.c-sharpcorner.com/blogs/advanced-encryption-in-javascript-using-cryptojs https://gist.github.com/jo/8619441 https://stackoverflow.com/questions/46889186/js-libraries-required-for-cryptojs-encryption Kindly check and get back to us if still any issues. Thanks, Madhuri C. Kony Customer Experience Team</t>
  </si>
  <si>
    <t>Unable to add base64 for campaigns in pre and post Login.</t>
  </si>
  <si>
    <t>Hi Prashanthi, #Customer Discussion#: As discussed over the call, images are in a stack flow by design. Please find the root cause below. #Root cause#: 1. If you see the flexes design in the visualizer. All the flexes are at the same position by default on top of one another. 2. As the product team is only using the "src" property and downloading the image from server the action "ondownloadcomplete" is getting triggered and it is pointing to the function called "onAdDownloadComplete". 3. This function in deed will make the corresponding visibility changes and also will do the flex position alignments from left to right. So the flexes are getting aligned horizantal dynamically. 4. But as your requirement is to set the base64 string. The "ondownloadcomplete" won't trigger by default. Hence the images are not getting into the front end nor getting aligned. So please implement the below solution. #Solution#: 1. You have to make the design change. 2. Align all the "flxad" flexes horizantally by default in the design itself, so that you don't have to depend on the other functions to make the horizantal alignment of flexes in runtime. 3. With the above design change all the flexes will be horizantally aligned by default and hence you can scroll all your images without any issues. Thanks and Regards, Harish We want to hear from you, so we could do better next time! Please provide your feedback by clicking on the link below or the survey email. It takes less than 30 seconds. https://basecamp.kony.com/s/case/5002K00000gWCsfQAG You may receive a follow-up call from us.</t>
  </si>
  <si>
    <t>Application is crashing while launching.</t>
  </si>
  <si>
    <t>Hi Sasidhar, #Solution# #RootCause# We have resolved the issue, by doing changes in Xcode project settings. Unchecked the NFILoader Framework from the targets and re build the app and then application launched successfully with out any crash. No need to add the NFI loader to the project. As conformed tat issue is resolved we are closing the ticket and provide your feedback for the assistance provided. Please provide your feedback by clicking on the link below or the survey email. It takes less than 30 seconds. https://basecamp.kony.com/s/case/5002K00000gWTQHQA4 You may receive a follow-up call from us. Thanks Lakshmi Vajrapu</t>
  </si>
  <si>
    <t>Arvest Android prod binary upload to playstore is failing</t>
  </si>
  <si>
    <t>Arvest Bank</t>
  </si>
  <si>
    <t>Hi Vamshi, #Customer Discussion# Thanks for the time spent on the call. Below are the points we have discussed over the call. #Solution# As per the discussion over the call, please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We request you to enable the "Support 64-bit Devices" checkbox from the Project properties -&gt; Native -&gt;Android and build the application. It will generate 64 bit apk file. https://basecamp.kony.com/s/question/0D52K00003TttQ3/mandatory-64-bit-requirement-policy-for-android-applications-hosted-in-play-store For 32 bit support, please create a file named "androidbuild.properties" file inside the project and add the following tag "support32bit = true" to get the 32 bit apk file. If we enable Support 64 devices checkbox and add the above entry and then build the application to get support for both 32 bit and 64 bit as well. Please follow the below documentation link for your reference. https://docs.kony.com/konylibrary/visualizer/visualizer_user_guide/Content/Native_App_Properties.htm#Supportfor32-bitand64-bitArchitecturesinaSingleAPK Please follow "Support for 32-bit and 64-bit Architectures in a Single APK" section in the above document for more information. It suggests having different binaries than one heavy binary for both 32 and 64. Any device OS which is 32 bit will see the binary which is uploaded for it (32bit). And 64 bit android OS device will download 64-bit binary. Google play store has given the provision to upload both 32 and 64 bit. Please check and let us know if you need any further support. #Severity Justification# We are taking this as a Seveirty 2 ticket with your confirmation as the issue is related to 64 bit support and already provided the solution. Thank You, Sirisha Munala</t>
  </si>
  <si>
    <t>Getting on Azure AD (SAML) Logout call when using MVC</t>
  </si>
  <si>
    <t>Hi Saha #Solution# 1. As you are using MVC architecture, then you have to use the statement "options["UseDeviceBrowser"]=true;" only for Login. But for logout, we have to use "options["browserWidget"] = _controller.view.myBrowser". otherwise, we would be getting the error "prevForm.show() is not a function 2. After above step, you need to clear the browser cache with the below code. var device=kony.os.deviceInfo().name; if(device==="android") { kony.net.removeAllCookies(); } else{ kony.net.clearCookies(); } If you still face the issue , please let us know your availability time for screen sharing call Thanks, Mallikarjun P</t>
  </si>
  <si>
    <t>8.1.4</t>
  </si>
  <si>
    <t>Hi Saha, As we discussed in skype chat below is the conclusion to implement logout #Solution# While making the logout call provide the "options" as mentioned below: logout:function (){ var options ={}; options.browserWidget = this.view.browser1; var authClient=kony.sdk.getCurrentInstance().getIdentityService(providerName); authClient.logout(function(response) { alert("Logout success" + JSON.stringify(response)); }, function(error) { alert("Logout failure" + JSON.stringify(error)); }, options ); } If you want, you can make the browser widget visibility to true before invoking the .logout API and false again in the success/error callback. Thanks, Mallikarjun P</t>
  </si>
  <si>
    <t>After upgrading the app to Android Q beta version app is crashing</t>
  </si>
  <si>
    <t>Hello Darpan, Thanks for contacting Kony. #Problem Statement# After upgrading the app to Android Q beta version app is crashing #Solution#/#Update# For protected mode applications there is a fix that got released for 8.4 visualizer where the OS is Android Q. The fix released on 8.4.28. on July 23rd. Please consume the same and let us know if the issue is still continuing. Here is the link for the release notes: https://basecamp.kony.com/s/releasedetails In the release notes go to date 23rd July releases and check the same for more information this. Regards, Rahul Prasad.</t>
  </si>
  <si>
    <t>8.4.23</t>
  </si>
  <si>
    <t>Able to clicking the segment template in windows tablet</t>
  </si>
  <si>
    <t>Hi Vasudev, #Root Cause# 'OnRowClick' is expected to trigger on clicking a section header as section header is also a row. #Solution# When you click on section header, rowIndex will be '-1'. If rowIndex is '-1', return the control from 'onRowClick' event to avoid executing further functionality. Thank you, Anurag Customer Experience Team.</t>
  </si>
  <si>
    <t>Unable to play video in browser widget when URL is passed</t>
  </si>
  <si>
    <t>Hello Vikas, #Update# As discussed, we have marked this ticket as Closed on the basis that this issue has been resolved. There is no further action required from your end. #Solution# #Root cause# The issue got resolved after using the Browser type to WK Web View, the URL got loaded in the browser widget. #Feedback# We want to hear from you, so we could do better next time! Please provide your feedback by clicking on the link below or the survey email. It takes less than 30 seconds. https://basecamp.kony.com/s/case/5002K00000gWUp2QAG You may receive a follow-up call from us. Regards, Guru Murthy, Customer Experience Team.</t>
  </si>
  <si>
    <t>HI Vikas, #Solution# I have checked the the same URL in iOS native app and also in Kony sample, it is playing as same as native application, after some delay , video is playing. I have followed below setting Xcode: Important Note*** Please make sure you have added : " App Transport Security Settings " --&gt; Allow Arbitrary Loads --&gt; Yes, for both KonyJS target and KRelease targets. URL: https://bizqa.amwaynet.com.cn/content/china/accl/ch/business-opportunity/development/2019/0805109.html?ssoToken=396daef68ad54a2e82fc02de8fa9f193&amp;channel=contenthub Please find attached sample of 8.3 for your reference. Thanks Lakshmi Vajrapu</t>
  </si>
  <si>
    <t>Hi Vikas, #Solution# Yes, URL: https://ch.amwaynet.com.cn/content/china/accl/ch/home/amwayqueen/IR-2/intelligent/001.html?ssoToken=1d2b413befe44469b29ea8c275bcaa21&amp;channel=contenthub, provided is also working as expected. If we won't put the Xcode setting then Video is not playing, the moment we put the setting, then Video is playing. " App Transport Security Settings " --&gt; Allow Arbitrary Loads --&gt; Yes, for both KonyJS target and KRelease targets. I have tested the URL in both native iOS sample and iOS Kony sample, in both app video is working/ able to play. Thanks Lakshmi Vajrapu</t>
  </si>
  <si>
    <t>Max Characters Property and onTextChange event doesn't work for the TextArea widget.</t>
  </si>
  <si>
    <t>Hi Neeraj, Thank you for contacting Kony. #Problem Statement# Max Characters Property and onTextChange event don't work for the TextArea widget. #Solution# As it is for SPA you can make use of the below code. var x = document.getElementById('Form1_textcheck'); if(x){ x.addEventListener('input', function( e ) { var z= document.getElementById('Form1_textcheck').value; console.log(z); }, false); } You can increase the count to display the count inside this eventlistener. About the maxlength it is a native behavior. https://stackoverflow.com/questions/3491598/text-area-maxlength-not-working Use this logic : https://www.mediacollege.com/internet/javascript/form/limit-characters.html Hope this solution helps. Regards, Hameed Basha, Customer Experience.</t>
  </si>
  <si>
    <t>Function is not working properly in the segment with text box when rows are added dynamically</t>
  </si>
  <si>
    <t>Hi Sameera, #Customer Discussion# #Solution# As per our discussion, Please upgrade your visualizer to Version 8 Service Pack 4 Fix Pack 38 to make this work. Regards, Hameed Basha, Customer Experience. We want to hear from you, so we could do better next time! Please provide your feedback by clicking on the link below or the survey email. It takes less than 30 seconds. https://basecamp.kony.com/s/case/5002K00000gWVp8QAG You may receive a follow-up call from us.</t>
  </si>
  <si>
    <t>Unable to assigning the base64 to image widget in the component</t>
  </si>
  <si>
    <t>Hi Vasudev, #Root Cause# You have exposed 'src' property of image widget. This property takes url or image from local folder as input. 'base64' or 'rawBytes' property is not exposed. #Solution# Expose a custom property to set 'base64'/'rawBytes' property of image widget. Thank you, Anurag Kony Customer Experience</t>
  </si>
  <si>
    <t>Kony followup ticket #127228 unable to get MIDDELWARE_REQUESTS data</t>
  </si>
  <si>
    <t>Hi Edwin, Thanks for joining the Screensharing call. #Problem Verification# As we discussed, you are using Visualizer 8.3.10 and it looks there is a problem in that particular version of Visualizer. Due to that recording of service calls in "middleware_requests" table for reporting is not happening. With sample application, we are able to replicate the issue in Visualizer 8 Service Pack 3 Fix Pack 8 (8.3.8). The same is working as expected in 8.3.50, 8.4.X and the service calls are recoding in "middleware_requests" table with proper details. #Solution# So, please apply the Visualizer patch of 8.3.50 or 8.4.X and test it. Regards, Sreekanth M</t>
  </si>
  <si>
    <t>Page not scrolling in browser widget on Android</t>
  </si>
  <si>
    <t>Mewa Textil-service AG</t>
  </si>
  <si>
    <t>Hello, #Update# We've gone through the application shared by you and observed the reported behaviour on Android. i.e. Page not scrolling in browser widget on Android Please refer the below solution to overcome the page scrolling issue. #Solution# We request you to use the enableParentScrollingWhenReachToBoundaries property in the preshow of the form to resolve your issue. Browserwidgetid.enableParentScrollingWhenReachToBoundaries=false #Code snippet# i.e. In your application, please set this.view.Browser0eab42bb7e8274e.enableParentScrollingWhenReachToBoundaries=false in preshow of the form &lt;&lt;Form1&gt;&gt;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We've verified the above solution in your application and now Page is scrolling in browser widget. Request you to verify the above solution and do revert if you still observe the issue. #Severity Justification# We are changing the severity of this ticket to Severity 3 as the issue is specific to particular widget property and solution is provided to overcome the same. Thanks, Ravi Kumar Customer Experience.</t>
  </si>
  <si>
    <t>Builds from Visualiser 7.3 crash on Android 10 - are plugins available?</t>
  </si>
  <si>
    <t>Hi, Thank you for contacting Kony. #Problem Statement# Production App is not launching on Android-Q #Solution# We have provided the protected mode build fix on AND-GA-7.3.0.67 plugins. Please refer the below basecamp article for more information on the Android Q Readiness and Impact on your Apps. #Knowledge Content# https://basecamp.kony.com/s/article-detail/a042K000016NKmEQAW/android-q-readiness-and-impact-on-your-apps To consume the latest 7.3 plugins, please follow the below steps. 1) From Visualizer -&gt; Help -&gt; Instal New Software. 2) Use the below URL's. Windows:http://download.kony.com/studio/70/hotfixsite.xml Mac: http://download.kony.com/studio/70/hotfixmacsite.xml 3) Select all the latest plugins. 4) Click next -&gt; Finish button. 5) After that, restart the Visualizer. Please check and let us know if you still need any further support. #Severity Justification# We are changing the severity of this ticket to Severity 3 as the issue is related to information on Android Q plugins. Thank You, Sirisha Munala</t>
  </si>
  <si>
    <t>Browser is not picking local file in components</t>
  </si>
  <si>
    <t>Hi Ethender, #Solution# We have imported the sample application in Visualizer 7.3 and able to see the reported behavior by clicking the button. The browser widget is showing as empty. We have debugged the issue and understand that, this.createChart() method in onclick event of the button but the browser widget master data is getting missed in this case. When we open the lineChartBrowser masterdata property, it is showing as content instead of local html file. We have assigned the chartist_multiLine/multiLineChart.html file in the Master data, and build the application for android channel and able to see the line charts are showing in the devices. Please find the attached updated sample application for your reference. Please check and let us know if you still need any further support. Thank You, Sirisha Munala</t>
  </si>
  <si>
    <t>Keypad is being displayed after selecting the Start Date/End Date from Calendar in Transfer Money flow</t>
  </si>
  <si>
    <t>Hi Sujatha, #Solution# Please use 'dateEditable' property to overcome this issue. Set the value to false which will avoid showing keyboard as the date will not be editable. https://docs.kony.com/konylibrary/visualizer/viz_widget_prog_guide/Content/Calendar_Properties.htm#dateEdit Thank you, Anurag Kony Customer Experience</t>
  </si>
  <si>
    <t>In Online Banking app,for some scenarios-hanging button issue has been raised.,</t>
  </si>
  <si>
    <t>Hi Team, #Solution# In today's WAR room discussions at phoenix between Pramod, Shibu, and Suresh, it was suggested to use the preferred height and verify the reported issue. Thanks, Madhuri C. Kony Customer Experience Team</t>
  </si>
  <si>
    <t>Samsung S8 with OS version 9.0 application crashing after upgrade to 8.4.37</t>
  </si>
  <si>
    <t>Hi Uthaya, #Solution# As part of PIE behavioral changes, HTTP network calls are not allowed. So you can follow the below documentation of having the network security config XML creation. https://docs.kony.com/konylibrary/visualizer/visualizer_user_guide/Default.htm#Android_Pie_Behavioral_Changes.htm https://docs.kony.com/konylibrary/visualizer/visualizer_user_guide/Content/Public_Key_Pinning.htm#Android The same is explained in detail the Android documentation. Below is the link. https://developer.android.com/training/articles/security-config However, as part of DEV/UAT you have HTTP calls whereas in production its HTTPS only to test your app in UAT you can have the below-mentioned flag as part of Android Manifest application tag attributes to allow all the HTTP network calls across the application. android:usesCleartextTraffic="true". We have tested this approach with your code by pointing dev environment(with help of krishna) and its working fine in S8 device with OS9. Please test it at your side and get back to us if you still have any queries. We are marking this to closed as the issue got resolved. You can get back to us with in seven working days if you still have any issue. Thanks, Balaji, CX.</t>
  </si>
  <si>
    <t>Unable to install Android build in 32-bit devices</t>
  </si>
  <si>
    <t>Hi Balaji, Thank you for contacting Kony. #Problem Statement# Unable to install the application in 32 bit devices. #Update# We request you to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We request you to enable the "Support 64-bit Devices" checkbox from the Project properties -&gt; Native -&gt;Android and build the application. It will generate 64 bit apk file.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64-bit binary. #Solution# Google play store has given the provision to upload both 32 and 64 bit. To resolve your issue, please uncheck the Support 64-bit Devices checkbox option from the project settings for 32 bit binary and install it in the 32 bit devices. Please check and let us know if you need any further support. #Severity Justification# We are taking this as a Seveirty 2 ticket with your confirmation as the issue is related to 64 bit support and already provided the solution. Thank You, Sirisha Munala</t>
  </si>
  <si>
    <t>Kony UI alert color change</t>
  </si>
  <si>
    <t>Ramasrinivas Munukoti</t>
  </si>
  <si>
    <t>Hi Shaik, Thank you for contacting Kony. #Problem Statement# Kony UI alert color change #Solution# We don't have a provision to change/ customize the alert from Kony. The look and feel of the alert are completely depending on the underlying native OS. Kony doesn't apply any theme to Alert API. The device default underlying OS theme to be applied to the Alert API. The default OS theme may vary based on version. Please refer the below URLs with the links where the same has been specifically mentioned. http://www.codeproject.com/Questions/561100/howplustopluschangeplustheplustitleplusofpluspoppl #WorkAround# Kony can't have any control on the underlying OS default theme. However, if you want the same UI across the channels, please use flex container with skins instead of Kony Alert API to avoid the theme issues. Regards, Rama Srinivas Kony Customer Experience Team.</t>
  </si>
  <si>
    <t>List box dropdown should be consistent throughout the app.</t>
  </si>
  <si>
    <t>Hi Santhosh, #Solution# As discussed, Please follow the below steps. 1. Add the label skin. 2. Fork the skin for HTML5. 3. Check the custom CSS box in the right panel 4. add the below code This below code will completely remove the Icons. select { -moz-appearance:none; /* Firefox */ -webkit-appearance:none; /* Safari and Chrome */ appearance:none; } select { width: 268px; padding: 5px; font-size: 16px; line-height: 1; border: 0; border-radius: 5px; height: 34px; background: url(http://cdn1.iconfinder.com/data/icons/cc_mono_icon_set/blacks/16x16/br_down.png) no-repeat right #ddd; -webkit-appearance: none; background-position-x: 244px; } https://stackoverflow.com/questions/14218307/select-arrow-style-change As a background image you can either use base64 or URL also you can use the local image .selectDrop{ background: url(../images/icn-down-arrow-light.png) no-repeat right #ddd; /*To change default icon with provided image*/ -webkit-appearance:none; /*For hiding default pointer of drop-down on Chrome*/ -moz-appearance:none; /*For hiding default pointer of drop-down on Mozilla*/ background-position-x: 143px; /*Adjust according to width of dropdown*/ } The above code may not work as the images folder is not available in Kony. Hope these solutions help. Incase of any issues please update in the ticket. Regards, Hameed Basha, Customer Experience.</t>
  </si>
  <si>
    <t>Hi Hima, #Solution# Hope the provided solution worked. We want to hear from you, so we could do better next time! Please provide your feedback by clicking on the link below or the survey email. It takes less than 30 seconds. https://basecamp.kony.com/s/case/5002K00000gWxCAQA0 You may receive a follow-up call from us. Regards, Hameed Basha, Customer Experience.</t>
  </si>
  <si>
    <t>PWA - Label text is trimming when height is set as preferred</t>
  </si>
  <si>
    <t>Hi Ramya, #Update# Thanks for the confirmation. Please provide the feedback. #Solution# This issue is coming because of form is rendering before custom fonts loading. To avoid this issue, Use the font face observer and pre fetch the fonts. Please refer below base camp article for more information. [https://basecamp.kony.com/s/article-detail/a042K00001ATzAgQAL/using-the-custom-fonts-in-preferred-width-widget-on-desktopweb-channel?language=en_US|https://basecamp.kony.com/s/article-detail/a042K00001ATzAgQAL/using-the-custom-fonts-in-preferred-width-widget-on-desktopweb-channel?language=en_US] We want to hear from you, so we could do better next time! Please provide your feedback by clicking on the link below or the survey email. It takes less than 30 seconds. https://basecamp.kony.com/s/case/5002K00000gfgB8QAI You may receive a follow-up call from us. Regards, Hameed Basha, Customer Experience.</t>
  </si>
  <si>
    <t>Hi Ramya, #Solution# Please use the below format to load fonts. var fontA = new FontFaceObserver('Family A'); var fontB = new FontFaceObserver('Family B'); Promise.all([fontA.load(), fontB.load()]).then(function () { console.log('Family A &amp; B have loaded'); }); Regards, Hameed Basha, Customer Experience.</t>
  </si>
  <si>
    <t>accessibility: Focus is not going to button.</t>
  </si>
  <si>
    <t>Hi Geetha, #Customer Discussion# As discussed, please use the tab index. As the accessibility is hidden and also it could not be able to find the aria-label and aria-describedby NVDA is reading blank instead. Use the below code to skip the button while tabbing. #Solution# Use this code in the postshow of the form. Form2_btnStatus2.tabIndex = '-1'; I had verified it is working fine for me. Regards, Hameed Basha, Customer Experience.</t>
  </si>
  <si>
    <t>Y-axis invertion</t>
  </si>
  <si>
    <t>Hi Marcelo, #Solution# Please check the direction property under the Scale and check the issue. Please find the below documentation link for more details on the same. https://docs.kony.com/6_5/konylibrary/studio/kony_charts_user_guide/Default.htm#Chart_axis.yAxis.htm#scale Please click on the above link and search for Scale property and underthe Scale, please use the direction property to achieve your requirement. Kindly check and let us know if you still need any further support. Thank You, Sirisha Munala</t>
  </si>
  <si>
    <t>Aetna SI Mob App - Mobile gallery default buttons are not working after using openMediaGallery property</t>
  </si>
  <si>
    <t>Hello Bala, We have marked this ticket as Closed on the basis that this issue has been resolved. There is no further action required from your end. #Solution# Issue 1: We are currently using "kony.phone.openMediaGallery(onselectioncallback, querycontext);" property in our code to open the gallery and access the media files. The media gallery is opening, but we the Back button and cancel button (as highlighted in attachment) are not working. Kony: We have removed the following statements in the "showUpGalleryToUploadDoc()" function to resolve the reported issue. Kindly do the same and revert with your observations. Statements: showLoader(); dismissLoader(); Issue2: Similarly in iPad also we find the same issue, and in addition to this, we are finding the gallery window is looking very small in iPad's. (Refer iPad_openMedia_LI.png). Kony: This is a native behaviour. Kindly go through the below link and attached native iOS sample application for your reference. Link: http://www.theappguruz.com/blog/ios-image-picker-controller #Feedback# We want to hear from you, so we could do better next time! Please provide your feedback by clicking on the link below or the survey email. It takes less than 30 seconds. https://basecamp.kony.com/s/case/5002K00000gfh27QAA You may receive a follow-up call from us. Regards, Guru Murthy, Customer Experience Team.</t>
  </si>
  <si>
    <t>Hello Deepika/Bala, #Solution# We have removed the following statements in the "showUpGalleryToUploadDoc()" function to resolve the reported issue. Kindly do the same and revert with your observations. Statements: showLoader(); dismissLoader(); Regards, Guru Murthy. Customer Experience Team.</t>
  </si>
  <si>
    <t>SIMob - Position of a Popup is varying in iOS as compared to Android OS.</t>
  </si>
  <si>
    <t>Hi Sumit, #Solution# We have analysed the code written in Module.js file, for "anchor " tag, you are using capital " Bottom " instead " "anchor":"bottom" " , so that context is not getting applied and every time it is showing X and Coordinates to top (5,5). Please find modified code: var context1 = {"widget":Form1.HBox0g8bb1499e2314b,"anchor":"bottom","sizetoanchorwidth":false}; We have tested and able to see the popup bottom of the context we applied. Thanks Lakshmi Vajrapu</t>
  </si>
  <si>
    <t>PWA App state not maintained in minimized state</t>
  </si>
  <si>
    <t>Hi Ramya/Geetha, #Update# As discussed, Closing the ticket as it is native limitation. We want to hear from you, so we could do better next time! Please provide your feedback by clicking on the link below or the survey email. It takes less than 30 seconds. https://basecamp.kony.com/s/case/5002K00000gfhEmQAI You may receive a follow-up call from us. #Solution# This is a limitation of native IOS. Yes, that's true. Now you can update your iOS to 12.2 beta 5 to hold the state of the PWA app after restored it from minimized state. You can have a look at these links. iOS still doesn't preserve the state of a PWA app between sessions :( Since the first official support for service workers came just a week before(Late March-2018) in iOS, we can expect to see more features such as preserving the state in the future. We are out of luck for now. You can also see "What PWAs can do on Android and not on iOS" section in the linked article on current gaps between android and iOS with respect to PWA. https://stackoverflow.com/questions/49586797/pwa-application-is-initialized-every-time-after-going-background-in-ios https://medium.com/@firt/progressive-web-apps-on-ios-are-here-d00430dee3a7 Regards, Hameed Basha, Customer Experience.</t>
  </si>
  <si>
    <t>Banreservas : DB scripts for data purging</t>
  </si>
  <si>
    <t>Hi Ashijit, #Solution# Please follow the below article to perform the Archiving and Purging of Fabric reports DB in oracle database https://basecamp.kony.com/s/article-detail/a046A000001lauZQAQ/archiving-and-purging-of-kony-fabric-reports-databases-oracle?language=en_US Regards, Sreekanth M</t>
  </si>
  <si>
    <t>We are unable processed (302 status code) follows redirect for kony.net.httprequest API. Please schedule the webex call for working session as intranet API will not work outside network</t>
  </si>
  <si>
    <t>Hi Hemadri, #Update# As discussed, Please check the points below. 1.Kony.net.httprequest() is to just show the direct response but cannot deal with the status codes as this API is a medium to fetch the response and handle in the UI. 2. In MF as well you cannot deal directly with the 302 status code but by writing Postprocessor you can achieve this at fabric level. Hope i made all your points clear. #Solution# Please handle the requests by writing the postprocessor. Regards, Hameed Basha, Customer Experience.</t>
  </si>
  <si>
    <t>Problem updating applications</t>
  </si>
  <si>
    <t>Hi Diana, Thank you for contacting Kony. #Problem Statement# Problem updating applications As per the description, we understand that after upgrading the application, newly created i18n values are not reflecting.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APK which is generated using AND-GA-7.3.0.68 2. Attachments are missing in your previous comments, Please attach the screenshots from both the versions. #Severity Justification# We'd like to keep you informed that the Severity on this ticket has been updated to &lt;Severity-3&gt;, as the issue specific to particular use case and solution also provided, however, the priority remains unchanged. This is as per the Severity definitions available on the support portal home page. Thank you, Ravi Kumar Customer Experience Team.</t>
  </si>
  <si>
    <t>To enable Copy and Paste option for Textbox in Android Devices(Mobile and Tablets)</t>
  </si>
  <si>
    <t>Hello Noel, #Solution# #Knowledge_Content# We request you to go through the below basecamp link to resovle your issue. https://basecamp.kony.com/s/question/0D56A00000AnroKSAR/ Kindly check and let us know if you need any further support. Thank you, RaviKumrReddy</t>
  </si>
  <si>
    <t>Is it possible build an Android 64-bits app over Kony Studio 6.5</t>
  </si>
  <si>
    <t>Hi Ricardo, Thank you for contacting Kony. #Problem Statement# Need 64 bit support plugins for Kony Studio 6.5. #Solution# 6.5 EOL plugin has 64 bit support, in order to get the support of both 64 bit support in 6.5 app, please follow the steps provided in the below link: Build 64 bit by enabling "Support 64-bit Devices" property in project properties. #Knowledge_Content# We will share you the 6.5 EOL plugins to your email id in a separate email.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Please check "64-Bit Device Support" in the below link. https://basecamp.kony.com/s/article-detail/a046A00000ChBv2QAF/latest-android-target-and-64bit-device-support-in-kony-visualizer-721 1) Create a new file with the name androidbuild.properties. 2) Open the file. Add the following string to the file: support64bit=true 3) Save the file. 4) Please follow the below documentation link for your reference. https://basecamp.kony.com/s/article-detail/a046A00000ChBv2QAF/latest-android-target-and-64bit-device-support-in-kony-visualizer-721 Please check and let us know if you still need any further support. Thank You, Sirisha Munala</t>
  </si>
  <si>
    <t>Hi Ricardo, Thank you for contacting Kony. #Problem Statement# Need 64 bit support plugins for Kony Studio 6.5. #Solution# 6.5 EOL plugin has 64 bit support, in order to get the support of both 64 bit support in 6.5 app, please follow the steps provided in the below link: Build 64 bit by enabling "Support 64-bit Devices" property in project properties. #Knowledge_Content# We will share you the 6.5 EOL plugins to your email id in a separate email.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Please check "64-Bit Device Support" in the below link. https://basecamp.kony.com/s/article-detail/a046A00000ChBv2QAF/latest-android-target-and-64bit-device-support-in-kony-visualizer-721 1) Create a new file with the name androidbuild.properties. 2) Open the file. Add the following string to the file: support64bit=true 3) Save the file. 4) Please follow the below documentation link for your reference. https://basecamp.kony.com/s/article-detail/a046A00000ChBv2QAF/latest-android-target-and-64bit-device-support-in-kony-visualizer-721 We have seen the customer name is selected as Kony. Please check and update us back with the correct customer name for better prioritization. Please check and let us know if you still need any further support. Thank You, Sirisha Munala</t>
  </si>
  <si>
    <t>Kony Visualizer version 8.4.12 build failure for android</t>
  </si>
  <si>
    <t>Hi Ameen, Thank you for contacting Kony. #Problem Statement# Unable to build the application for android channel. #Solution# As suggested in the previous ticket, please check whether you have any spaces in the android path or android sdk folder and check the issue. Also, please let us know whether you have proxy in your environment. If you are proxy in your machine, please follow the below basecamp link for more details. https://basecamp.kony.com/s/article-detail/a046A00000CajvcQAB/launching-visualizer-with-proxy?language=en_US Also, please delete .gradle folder from the C:\users\systemuser\.gradle folder and relaunch the Visualizer and check the issue. Please check and let us know if you still face the same issue. #Severity Justification# We are changing the severity of this ticket to Severity 3 as the issue is related to your environment. Thank You, Sirisha Munala</t>
  </si>
  <si>
    <t>PWA - Textbox entry limit not working in segment</t>
  </si>
  <si>
    <t>Hi Geetha, #Solution# Please find the sample app created https://www.sendspace.com/file/1jybbg Regards, Hameed Basha, Customer Experience.</t>
  </si>
  <si>
    <t>Unable to navigate to frmConfirm page from frmTransfer in Responsive Mobile view</t>
  </si>
  <si>
    <t>Hi, Lokesh. Thanks for joining the WAR room. #Solution# wherever you?re using orientationHandler in a controller, you must not call onBreakpointChange function in the controller it should only be assigned and the platform will call it whenever needed. So we removed the onBreakpointChange function in the controller. Upon your confirmation, we are closing the ticket. Thank you, Mallikarjun. CX-DBX.</t>
  </si>
  <si>
    <t>Not able to build for iOS platform after migration from 7.3 to 8.4</t>
  </si>
  <si>
    <t>Hello Bhalchandra, #Solution# Kindly follow the below steps to build the application successfully. 1. Update the "Enable Modules (C and Objective-C) to YES" for the KonyJS target. Please refer the screenshot for the Xcode settings 2. Update the import statement from #import "QDB-Swift.h" to #import &lt;QDBCR/QDBCR-Swift.h&gt;. Please refer the screenshot. We are able to build and launch the application in the simulator successfully after following the above steps. Please find the attached screenshot for your reference. Regards, Guru Murthy, Customer Experience Team.</t>
  </si>
  <si>
    <t>Why is permission android.permission.WRITE_EXTERNAL_STORAGE Set In App</t>
  </si>
  <si>
    <t>Hi Shawn, Thank you for contacting Kony. #Problem Statement# WRITE_EXTERNAL_STORAGE permission is being added in the manifest.xml file. #Solution# android.permission.WRITE_EXTERNAL_STORAGE is mandatory permission while using Map V2 to target all version of Google Play services SDK We request you to check below link for more details https://developers.google.com/maps/documentation/android-api/config#add_the_required_settings_to_your_apps_manifest Please follow the below links for your reference. https://docs.kony.com/konylibrary/visualizer/visualizer_user_guide/Content/AndroidManifest_File.htm https://basecamp.kony.com/s/article-detail/a046A000001lav1QAA/privacy-policy-for-android-apps?language=en_US Please check and let us know if you still need any further support. Thank You, Sirisha Munala</t>
  </si>
  <si>
    <t>Wound Assessment App not working after QA 8.4 Kony Upgradation.</t>
  </si>
  <si>
    <t>Hi Alagan/Praveen, #Problem Verification# As we verified in the call, with the same package and classes you have 2 jars at runtime. Due to that, it is referring to the second jar code which you used for PROD and creating the problem. #Solution# For this, we have created the dummy jar and uploaded to sample application and published. After publishing only one set of classes present at runtime which are used for UAT. Then your business logic is working as expected. Now you are facing another problem with the login. So, we recommend to raise a new ticket with the complete details and you also agreed on that. As per your confirmation, this jar conflict issue got resolved and hence we are marking this ticket as Permanent close. We want to hear from you, so we could do better next time! Please provide your feedback by clicking on the link below or the survey email. It takes less than 30 seconds. https://basecamp.kony.com/s/case/5002K00000ggcenQAA You may receive a follow-up call from us. Regards, Sreekanth M</t>
  </si>
  <si>
    <t>Offline Sync</t>
  </si>
  <si>
    <t>After upgrading the kony visualizer from 8.4.12 to 8.4.28 IPA file is not generating successfully.</t>
  </si>
  <si>
    <t>Hi Rahul, #Solution# You are getting that build issue because your third party FFI needs libsqlite3.tbd file, but it is not included in your project so that you are getting this errors. I tried adding it KonyJS target and Archived the project and able to archive created the iPA. Please find Screenshot of the libsqlite3.tbd, where to add in KonyJS target. Thanks Lakshmi Vajrapu</t>
  </si>
  <si>
    <t>Banco Bolivariano's app crashing on Android 10</t>
  </si>
  <si>
    <t>Hi Luis, #Root Cause# 1. We had updated the Android version to latest version Android 10 in our Pixel mobile. 2. we had installed Bolivariano app from play store. 3. Tha app is getting crashed in splash screen itself. 4. We observed crash logs and find that they occurring because of signal 4. #Issue Verification# 1. Regarding to that issue with we got UAT code base from Banco team(Sreedhar Tiruveedula). 2. we had observed that their need to be change in plugin, because Android 10 version support for application is provided in latest plugins. #Solution# 1. Initially take your PROD code backup before starting the process. 2. As I mentioned above we need to update latest plugin, so you need to update Kony Visualizer to 8.2.66 version. 3. Now import your code base into visualizer. 4. Now goto file -&gt; settings -&gt; Native -&gt; Android -&gt; Mobile/Tablets -&gt; Gradle Entries. 5. There update the code at "Gradle Entries" with the attachmented file "gradel_file" and add the extra dependencies what you are using more. 6. Rest of the process is same as earlier.(ex: like adding FFI's and linking your fabric etc.,). #Conclusion# If you have any further issues/quires please contact at any time. Regards, Rama Srinivas Kony Customer Experience Team.</t>
  </si>
  <si>
    <t>We are unable to load the RB 4.2.2 mobile code base code base In Kony IDE</t>
  </si>
  <si>
    <t>Hi, Teja. #Solution# As you have applied latest remote-service.js file the issue got resolved. Upon your confirmation, we are closing the ticket. Thank you, Teja. Mallikarjun. CX-DBX.</t>
  </si>
  <si>
    <t>New i18n are not getting added in Android (Kony 8.4)</t>
  </si>
  <si>
    <t>Hello Judes, #Solution# 1) The latest i18n values are not reflected after upgrading to 8.4 latest plugins. 2) We are able to replicate the issue in sample application also. 3) To fix this issue, we have to change the Version Code which is present in Project settings -&gt; Native -&gt;Android -&gt; Version Code to latest version than the previous version. 4) Please find the below release notes for your reference. https://basecamp.kony.com/s/releasedetails?no=V8sp4fp20 5) As version Code is mandatory in the play store, we have changed the same in Kony as well. Please check the application and let us know if you still face the same issue. Regards, Rahul Prasad.</t>
  </si>
  <si>
    <t>Platform Issues observed in ios13 Beta Version</t>
  </si>
  <si>
    <t>Hi Sivaram, Thank you for contacting Kony. #Problem Statement# iOS 13 issues. #Solution# Please test the app with iOS13 beta plugins, which we are sending the Plugins FTP in the email id (sivaram.nimishakavi@kony.com ). Please use 8.4 beta iOS 13 plugins. #Severity Justification# We'd like to keep you informed that the Severity on this ticket has been updated to sev3 as it is iOS 13 plugin and it is in beta model. Please check and let us know if the issue still replicates. Thank You, Sirisha Munala</t>
  </si>
  <si>
    <t>Hi Sivaram, #Root cause# #Solution# I have created a native sample with your html and CSS and tested the Application with iOS 13 beta and Xcode 11 beta, even same behaviour is observed in native sample as well. Actually we are not using Kony TextField Widget, we are using Browser and loading the HTML a TextFiled. #Observations# --&gt; Created Native sample loading the HTML with textfield in iOS 13 beta, observed the same behaviour , getting dark focus border while textfield on focus. Please find native iOS sample and Issue screenshot for your reference. #Observation2# --&gt; Same native sample I have tested in iOS 12 device, it is not giving any focused border. Thanks Lakshmi Vajrapu</t>
  </si>
  <si>
    <t>Flex Scrolling not working in android mobile</t>
  </si>
  <si>
    <t>Hi Uthaya, Thank you for contacting Kony. #Problem Statement# Unable to scroll the flex scroll container. #Solution# Kony doesn't recommed to use browser inside a flex scroll container. This will lead to double scrolling issue. Please use the browser widget independently and follow the below solution. We request you to use the enableParentScrollingWhenReachToBoundaries property in the preshow of the form to resolve your issue. Browserwidgetid.enableParentScrollingWhenReachToBoundaries=false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property level. Thank You,</t>
  </si>
  <si>
    <t>Does PWA/responsive forms support camera widget in kony visualizer 8.4</t>
  </si>
  <si>
    <t>Hi Srivani, #Customer Discussion# Thanks for the time spent on the call. Below are the details we have discussed over the call. #Solution# 1) Kony has given the Camera support for desktopweb channel from Kony Visualizer V8 SP4 FP 20 onwards. 2) This will be available by creating the Camera widget dynamically. 3) From the Visualizer side, we haven't given the support for responsive web channel and hence the widget is not visible in the palette. We are marking the ticket to closed state. Thank You, Sirisha Munala</t>
  </si>
  <si>
    <t>Hi Srivani, #Solution# Camera widget is supported in Responsive Web/ Desktop Web platforms from Kony Visualizer V8 SP4 FP 20 onwards. You can now capture images and videos by using the Camera widget with a web browser. Take a picture by using front and rear cameras. Record a video by using front and rear cameras. Please follow the below documentation link for your reference. https://docs.kony.com/konylibrary/visualizer/viz_widget_prog_guide/Default.htm#Camera.htm Kindly check and let us know if you need any further support. Thank You, Sirisha Munala</t>
  </si>
  <si>
    <t>Android - Turn OFF the default loading indicator for segment</t>
  </si>
  <si>
    <t>Hi Swathi, #Update# We have gone through the video and we understand your use case. There is no API to hide the loading indicator for a specific scenario. By default android, OS will provide a default loading indicator with respect to the widget which you are using in your app. So you can't ignore the default loading indicator for a specific widget or scenario. #Solution# As you said you can use the hideDefaultLoadingIndcator property which hides the OS rendered default loading indicator for your entire app. So to achieve you requiremnet you can hide the native OS loading indicator with above property and use showLoadingScreen API in your entire app where you want to show the loading indicator. By using this you can have control over the loading indicator for your entire application. Use dismissLoadingScreen for dismissing the loading screen. For more info please go through the below DOC link http://docsdirect.kony.com/6_0/konyonpremises/Subsystems/API_Reference_Guide/Default.htm#application_events.htm#kony.app3%3FTocPath%3DApplication%2520APIs%7C_____8 http://docsdirect.kony.com/6_0/konyonpremises/Subsystems/API_Reference_Guide/Default.htm#application_events.htm#kony.app2%3FTocPath%3DApplication%2520APIs%7C_____9 HOpe this answers your question. If you still have any issue get back to us we are very happy to help you. Thanks, Balaji, CX.</t>
  </si>
  <si>
    <t>JAVA Service which works in SIT environment doesn't work in PROD or PERF environment</t>
  </si>
  <si>
    <t>Hi Meenhaz, #Update# I have contacted one of the SME from my team and got the update. The last loaded Jar's class will be overwritten by the previously loaded Jar's class by the classloader while publishing if you have the same class in two jars and we cannot predict which class will be loaded last. We suspect, previously MyAccountApp.jar might have loaded last so, we were not facing the issue and in the recent publishes, MyAccountApp.jar loaded first which will be overwritten by USFoodsMW.jar and as the result, you are facing the issue. We strongly believe this is the root cause because I am able to reproduce the reported issue by only using USFoodsMW.jar in the environment(By pointing the java service to USFoodsMW.jar) and by removing MyAccountApp.jar completely from the environment so that this will not be loaded into memory. As you know already after changing the class name we are able to resolve the issue. #Root Cause# Two Jar files with same class are published in the same environment. #Solution# Renaming any one of the class and republished the application. Please let me know if you have any other concerns. Regards, Mohamed Mohsin</t>
  </si>
  <si>
    <t>Hi Meenhaz, #Update#I have contacted one of the SME from my team and got the update. The last Jar's class will be overwritten by the previous Jar's class by the classloader while publishing if you have the same class in two jars. We cannot predict which class will be loaded last. we suspect, previously MyAccountApp.jar might have loaded last so, we were not facing the issue and in the recent publishes, MyAccountApp.jar loaded first which will be overwritten by USFoodsMW.jar and as the result, you are facing the issue. We strongly believe this is the root cause because I am able to reproduce the reported issue by only using USFoodsMW.jar in the environment(By pointing the java service to USFoodsMW.jar) and by removing MyAccountApp.jar completely from the environment so that this will not be loaded into memory. As you know already after changing the class name we are able to resolve the issue. #Root Cause# Two Jar files with same class are published in the same environment. #Solution# Renaming any one of the class and republished the application. Please let me know if you have any other concerns. Regards, Mohamed Mohsin</t>
  </si>
  <si>
    <t>Android build is failing in 8.4.39 version</t>
  </si>
  <si>
    <t>Hello Aniket, Thank you for joining the call. #Solution# We have removed the duplicated classes &amp; jars in the libs folder in the android. Duplicates jar : classes.jar &amp; classes-1.jar duplicated classes : pdf jar &amp; shareImage.jar After removing the duplicated classes &amp; jars, we are able to build a project in the visualizer 8.4 successfully. #Severity Justification# As discussed, this is upgrading issues form 8.1 to 8.4 &amp; app is not yet certified/tested in android O. We'd like to keep you informed that the Severity on this ticket has been updated to Sev-2, however, the priority remains unchanged. This is as per the Severity definitions available on the support portal home page. #Custromer Discussion# As discussed, we are marking this ticket to closed. We want to hear from you, so we could do better next time! Please provide your feedback by clicking on the link below or the survey email. It takes less than 30 seconds. https://basecamp.kony.com/s/case/5002K00000ghFGxQAM You may receive a follow-up call from us. Thank you, Naveen, Customer Experience Team.</t>
  </si>
  <si>
    <t>Saudia app is not compatible with Saudia app</t>
  </si>
  <si>
    <t>Hello Mohammed, Thanks for contacting Kony. #Problem Statement# Android App is crashing in Android 10 in visualizer 8.2.21 #Update#/#Solution#/#Customer Discussion#\ Thanks for your time over the call. As discussed over the call we see that you are using visualizer 8.2.21. So as discussed please consume the latest fix pack 8.2.66 so that the reported issue could be resolved as we have released the Android 10 compatible plugins for 8.2 in the latest fix pack. Please check the same and let us know on this if you need any further clarifications regarding this. #Severity Justification# As there is already a fix available for this in the latest plugins of 8.2, after consuming the plugins there would not be any blocker for the Android 10 devices and as we have already answered for your reported issue we are revising the severity of this ticket to severity -3. Regards, Rahul Prasad.</t>
  </si>
  <si>
    <t>App Thining on ios</t>
  </si>
  <si>
    <t>Hello Paramata, #Solution# To resolve the bitcode error follow the below step : While generating the IPA from the Xcode project, make sure to uncheck the "Rebuilt from Bitcode" and "Include manifest for over-the-air installation" in the "Develop distribute options" window and click next button to generate IPA file. Please find the attached screenshot for your reference. Regards, Lakshmi Vajrapu Customer Experience.</t>
  </si>
  <si>
    <t>Accessibility: Provided text in a11yLabel is not reading for label widgets</t>
  </si>
  <si>
    <t>Hi Geetha, #Customer Discussion# As discussed, I am closing this ticket. #Solution# It is clear that there is a bug in NVDA please find the links below. You can check in some other extensions of chrome where it is working fine(Chrome vox extension). Kony is adding aria-label properly for accessibilty please check the DOM. There is no alternative for this. https://github.com/nvaccess/nvda/issues/7807 https://stackoverflow.com/questions/50136300/nvda-not-reading-aria-label-on-div Regards, Hameed Basha, Customer Experience. We want to hear from you, so we could do better next time! Please provide your feedback by clicking on the link below or the survey email. It takes less than 30 seconds. https://basecamp.kony.com/s/case/5002K00000ghQ4jQAE You may receive a follow-up call from us.</t>
  </si>
  <si>
    <t>While app launch app is getting crashed throwing an error "Error occurred while invoking Java service getApplicationProp"</t>
  </si>
  <si>
    <t>DATCU Credit Union</t>
  </si>
  <si>
    <t>Hi, Anitha. #Solution# The issue raised because of configuration missed in DBPLocalServices.properties file, The following properties has been changed with PROD URLS instead DEV URLS MFBaseURL=https://datcu-dev.konycloud.com:443 httpProtocol=https User.sessionUrl=https://100023942.auth.konycloud.com/session/user_attributes?provider=CustomLogin NUO.sessionUrl=https://100023942.auth.konycloud.com/session/user_attributes?provider=NUOApplicantLogin CusitomLogin=https://100023942.auth.konycloud.com/login?provider=CustomLogin Upon your confirmation, we are closing the ticket. Thank you, Mallikarjun. Customer Experience Lead.</t>
  </si>
  <si>
    <t>Pad/Android Tab: Navigating to account details screen for all the links from contextual in Account landing screen.</t>
  </si>
  <si>
    <t>Hi Santosh, #Solution# Based on my internal discussion, below are the details on the reported issues. 1. You are unable to trigger the actions when clicked on the links in the contextual menu in the iPad/Android tab responsive is because of the onTouchEnd events of the form 2. That is, seem that on onTouchEnd action of the form, hide popups code is added for desktop form 3. To resolve the same, you need to add breakpoints for mobile and tablet and ensure to call the null function for onTouchEnd action. #Action Plan# 1. Request you to debug the code at your end to check if onToucnEnd of the form is exactly causing the issue 2. If so, as requested please add breakpoints for mobile/tablet and add null function so that onTouchEnd does not execute any. 3. Attached the "frmAccountsLandingController" Js file of your code and the DBX 4.2.4 base code for your reference. Thanks, Madhuri C. Kony Customer Experience Team</t>
  </si>
  <si>
    <t>Required Automation process for Android Firbebase Analytics build?</t>
  </si>
  <si>
    <t>Hi, Venkat. #Solution# PFA for the doc about Automating Firebase integration steps in Kony. Please do revert if any concerns about the ticket. We will be happy to assist you further. Thank you, Mallikarjun. CX-DBX.</t>
  </si>
  <si>
    <t>Text Wrap issue in iOS SPA</t>
  </si>
  <si>
    <t>Hi Sudharani, #Customer Discussion# As discussed, Marking the ticket to closed. Provide feedback. We want to hear from you, so we could do better next time! Please provide your feedback by clicking on the link below or the survey email. It takes less than 30 seconds. https://basecamp.kony.com/s/case/5002K00000ghRMuQAM You may receive a follow-up call from us. #Solution# #Update# I have checked the behavior in both android and ios as you are using external Font Helvetica you can observe these kinds of issue as this completely depends on the Font and in the sample app shared I observe that the font is getting cropped as the font is not loading properly. You can use custom CSS to overcome these kinds of UI issues. Regards, Hameed Basha, Customer Experience.</t>
  </si>
  <si>
    <t>i18n are not getting updated when we try to upgrade a Android application</t>
  </si>
  <si>
    <t>Hi Sreekar, Thank you for contacting Kony. #Problem Statement# i18n are not getting updated when we try to upgrade a Android application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do revert with updated sample apps if you still face the issue. Thanks, Ravi Kumar Customer Experience.</t>
  </si>
  <si>
    <t>BI API failing in newly upgraded TEST environment</t>
  </si>
  <si>
    <t>Hi Nicky, #Problem Statement# SGN BI Job failed. As updated in mail below are the details of app key and secret with the url. #Solution# To get token - https://100010766.auth.konycloud.com/login appkey: Keyf2148d6fc66adde3f913cb353ce0b839 appsecret: Secret5d6c48228efbdfacc3b969ac103fd031 Believe this is working now, do revert if any concerns. Regards Kushal</t>
  </si>
  <si>
    <t>i18n changes with newly added keys are not getting reflected in few android devices after kony Visualizer update to 8.4.31</t>
  </si>
  <si>
    <t>Hello Jihad, #Solution# Firstly thanks for your information and the analysis that you did in getting us closer to the root cause. Here is the Update from our side on the repoted issue. 1) The latest i18n values are not reflected after upgrading to 8.4 latest plugins. 2) We are able to replicate the issue in sample application also. 3) To fix this issue, we have to change the Version Code which is present in Project settings -&gt; Native -&gt;Android -&gt; Version Code to latest version than the previous version. 4) Please find the below release notes for your reference. https://basecamp.kony.com/s/releasedetails?no=V8sp4fp20 5) As version Code is mandatory in the play store, we have changed the same in Kony as well. Please check the application and let us know if you still face the same issue. Regards, Rahul Prasad.</t>
  </si>
  <si>
    <t>Android App Bundle Generation</t>
  </si>
  <si>
    <t>Hi Santhosh, Thank you for contacting Kony. #Problem Statement# Issues on Android Q devices. #Solution# The protected mode issue got fixed in below versions. V8 ServicePack2 Fixpack 64 V8 ServicePack4 Fixpack 28 Please find the below release notes link for your reference. https://basecamp.kony.com/s/hotfix-release?page=3 We request you to consume the plugins by following the below process. 1) Go to Help -&gt; Install New software 2) Use the below link. Windows: http://download.kony.com/visualizer_enterprise/80/site-8.4.28.xml Mac: http://download.kony.com/visualizer_enterprise/80/macsite-8.4.28.xml 3) Select the plugins and click on finish button. Kony has offered app bundle generation support from "V8 SP4 Fixpack 12 GA onwards". Please follow the below documentation link for your reference. https://docs.kony.com/konylibrary/visualizer/visualizer_user_guide/Content/Native_App_Properties.htm#AndroidAppBundle For older releases you can import the generated native android project into Android studio(pick latest available) and use "Build &gt; Generate Signed Bundle" option to generate app bundle. Native Android project generated is available under below paths For Mobile : &lt;workspace&gt;\temp\&lt;appid folder&gt;\build\luaandroid\dist\&lt;appid folder&gt;\ For Tablet : &lt;workspace&gt;\temp\&lt;appid folder&gt;\build\luatabandroid\dist\&lt;appid folder&gt;\ https://developer.android.com/studio/run/#reference https://medium.com/mindorks/android-app-bundle-6c65ce8105a1 https://developer.android.com/guide/app-bundle/ Please follow the below basecamp link for more details on this scenario. https://basecamp.kony.com/s/question/0D52K00003iEcWQSA0/android-appbundle?language=en_US Kindly check and let us know if you need any further support. Thank You, Sirisha Munala</t>
  </si>
  <si>
    <t>Need compatible android 10 plugin for 7.3 Visualizer</t>
  </si>
  <si>
    <t>Hi Aishwarya, Thank you for contacting Kony. #Problem statement# Need Android Q compatible plugins in Visualizer 7.3 versison. #Solution# Kony has already released Android Q compatible plugins. Please find the below list. V8 SP2: V8 SP2 Fixpack 66 V8SP3: V8 SP3 Fixpack 52 V8SP$: V8 SP4 Fixpack 39 7.3 : AND-GA-7.3.0.69 Please follow the below basecamp link for your reference. https://basecamp.kony.com/s/article-detail/a042K000016NKmEQAW/android-q-readiness-and-impact-on-your-apps?language=en_US #Severity Justification# We are changing the severity of this ticket to Severity 3 as the issue is related to information on Android Q. Kindly check and let us know if you need any further support. Thank You, Sirisha Munala</t>
  </si>
  <si>
    <t>Desktop map is not working properly in responsive web .</t>
  </si>
  <si>
    <t>Hi Chenna, #Problem Statement# Unable to view the Map in map widget. #Solution# As per the new changes to google maps, from June 11th, 2018, an API key is mandatory to show google maps. Keyless usage will result in a degraded experience or an error. Please check the below link for the fix provided by platform team. While creating the Key, we have to enable the maps Javascript API in your project and also need to invoke the function in postshow rather than preshow. We have created a testKony project in google cloud console and while creating credentials it asks you to enable the API's where you have to choose maps Javascript API. Please find the attached sample application and screenshots for your reference. #Knowledge_Content# https://basecamp.kony.com/s/article-detail/a046A00000AVErPQAX/changes-to-map-widget-in-spa-desktop-web-platform Please check and let us know if you need any further support. #Severity Justification# We are changing the severity of this ticket to severity3 as the issue is related to your application code. Thank You, Sirisha Munala</t>
  </si>
  <si>
    <t>8.4.25</t>
  </si>
  <si>
    <t>Hi Chenna, #Root Cause# It seems Maps JavaScript API is not enabled at Google Cloud Platform Console for your app. #Solution# Enable 'Maps JavaScript API' at Google Cloud Platform Console for your app. Thank you, Anurag Kony Customer Experience</t>
  </si>
  <si>
    <t>Need visual tab focus to Buttons and Images.</t>
  </si>
  <si>
    <t>Hi Avinash, Thanks for the confirmation. Closing the ticket. Please provide the feedback. We want to hear from you, so we could do better next time! Please provide your feedback by clicking on the link below or the survey email. It takes less than 30 seconds. https://basecamp.kony.com/s/case/5002K00000ghpQnQAI You may receive a follow-up call from us. #Problem Statement# Need visual tab focus to Buttons and Images. #Solution# Please follow the steps. 1. add a label skin. 2. For the label add custom CSS. 3. textarea:focus, input:focus { outline: none; border: 1px solid red; } 4. Build the project and observe that on focus of input redborder appers. Please add color according to your requirement. Regards, Hameed Basha, Customer Experience.</t>
  </si>
  <si>
    <t>8.4.24</t>
  </si>
  <si>
    <t>C360, In new message popup slowness in fetching customers name in Prod environment</t>
  </si>
  <si>
    <t>Hi, Supriya. #Solution# Below are the changes required in the below location "adminConsole\controllers\desktop\CSRModule\frmCSRController\frmCSRController.js " the changes will be : [?9/?6/?2019 5:08 PM] Alahari Akhil: searchFilterCustomer: function (customer) { // this.sortBy = this.getObjectSorter('Name'); var searchText = this.view.Message.txtTo.text; if (this.selectedUsers.indexOf(customer.customer_Username) !== -1) return false; if (typeof searchText === 'string' &amp;&amp; searchText.length &gt; 0) { return customer.customer_Username.toLowerCase().startsWith(searchText.toLowerCase()); } else { return false; } }, and add the below statement also. this.view.Message.segFilterDropdown.setData(data.slice(0,10)); After successfull build &amp; publish the issue got fixed. So upon your confirmation we are closing the ticket. Thank you, Mallikarjun. Customer Experience Lead.</t>
  </si>
  <si>
    <t>iPad Air 3/Responsive-Bill Pay- Save password pop up is displaying in make one time payment</t>
  </si>
  <si>
    <t>Hi Sujatha, #Solution# Please follow the steps: 1. Remove the mask test ON for the account number. 2. add the label skin. 3. Fork the skin to HTML5 4. add the custom CSS globally. 4. Take the ID of the account number to replace the ID in the below code. #txtPassword{ -webkit-text-security:disc; } Regards, Hameed Basha, Customer Experience.</t>
  </si>
  <si>
    <t>The keypad is not shown for search in Account Details screen</t>
  </si>
  <si>
    <t>Hi, Mahalakshmi. Please apply the below code snippet in the mentioned methods of relevent JS files. #Solution# Dear User, Change 1): In controllers/mobile/AccountModule/frmAccountDetailsController/frmAccountDetailsController.js controllers/mobile/BillPayModule/frmBillPayController/frmBillPayController.js replace the below line in "flxSearchOnTouchEnd" method that.view.customSearchbox.tbxSearch.setFocus(true); with var that = this; function timercallback(){ that.view.customSearchbox.tbxSearch.setFocus(true); } this.view.tbxSearch.text = ""; kony.timer.schedule("tbxfocustimer1", timercallback, 0.5, false); this.view.tbxSearch.setFocus(false); Change 2): Also please remove the below lines of code in "btnCancelOnClick" method: this.view.tbxSearch.setFocus(false); this.view.tbxSearch.text = ""; Thank you, Mallikarjun. CX-DBX.</t>
  </si>
  <si>
    <t>Footer is not properly aligned at the bottom</t>
  </si>
  <si>
    <t>Hi, Lavanya. #Solution# onclick of Receipient tab we should have callable function adjustScreen(), So inside the function, we have to call "this.view.forceLayout();" statement should be the first and last statement. sample Code: adjustScreen:function(){ //below should be 1st statement inside this fuction this.view.forceLayout(); //...customized code //below should be last statement inside this function this.view.forceLayout(); } Thank you, Mallikarjun. CSE-DBX.</t>
  </si>
  <si>
    <t>Apple cloud connection failed</t>
  </si>
  <si>
    <t>Hello Anil, #Customer Discussion#/ #Solution# We have created the new CSR &amp; CER in the screen sharing call. We are able to see the new prod cert is working fine. As discussed, we are marking this ticket to closed. We want to hear from you, so we could do better next time! Please provide your feedback by clicking on the link below or the survey email. It takes less than 30 seconds. https://basecamp.kony.com/s/case/5002K00000giEIAQA2 You may receive a follow-up call from us. Thank you, Naveen, CX</t>
  </si>
  <si>
    <t>How to trace upcoming release</t>
  </si>
  <si>
    <t>Hi Saranjeeth, Thank you for contacting Kony. #Problem Statement# How to trace upcoming releases from Kony. #Solution# We are capturing the latest OS versions and readiness program details as part of basecamp -&gt; Announcement section. Please find the below link for your reference. https://basecamp.kony.com/s/announcements?language=en_US This includes beta versions of latest OS versions as well. Please check the basecamp for all the latest news and let us know if you need any further support. Thank You, Sirisha Munala</t>
  </si>
  <si>
    <t>RTL Issues</t>
  </si>
  <si>
    <t>Hi Raju, #Solution# Once the locale gets updated, you have to re-initialize the headers/footers. To do that you have to call the function initalize&lt;HeaderName&gt;(for ex: initializeTemp0c5e9afa37db74a(), where Temp0c5e9afa37db74a is your template name). After doing that set the header to the form again dynamically by calling form.headers property. #Code Snippet# function destroyforms(){ try{ frmTwo.destroy(); frmThree.destroy(); frmFour.destroy(); initializehdrRegistration(); frmTwo.headers=[FlxMain]; frmThree.headers=[FlxMain]; }catch(e){ kony.print("Exception in destroyforms"+e); } } The same has been updated in sample app. Please check the FTP for sample app - TestRTL_KonyCSE.zip Thank you, Anurag Kony Customer Experience</t>
  </si>
  <si>
    <t>IMEI Number getting different in 32 bit and 64 bit for Android</t>
  </si>
  <si>
    <t>TECH MAHINDRA LIMITED</t>
  </si>
  <si>
    <t>Hi Ram, #Solution# Please find the below answers for your queries. 1. Use kony.os.deviceInfo().deviceid, But in Android: device id Returns the unique device ID, for example, the IMEI for GSM and the MEID or ESN for CDMA phones. For application running on APILevel&gt;=23 (Marshmallow) devices, you must use the uid property in deviceInfo to get the IMEI for GSM and the MEID or ESN for CDMA phones. For application running on APILevel&gt;=23 (Marshmallow) devices ANDROID_ID is returned as deviceID to get rid of acquiring READ_PHONE_STATE permission for device id from Telephony Manager. Please refer the more information and Android IDE behavioral changes on Android 8.0 (API level 26) and higher versions of the platform in below document https://docs.kony.com/konylibrary/visualizer/viz_api_dev_guide/content/kony.os_objects_deviceinfo.htm 2. OR, Use kony.os.createUUID UUID (Universally Unique Identifier) is a universally unique value that can be used to identify types, interfaces, and other items. This API returns a string that contains a formatted UUID value. For example, E621E1F8-C36C-495A-93FC-0C247A3E6E5F. Please refer the below document for more information. https://docs.kony.com/konylibrary/visualizer/viz_api_dev_guide/content/kony.os_functions.htm Please note that, If you are using the kony.os.createUUID then, save the UUID value using Local Storage API and if required do the encryption while stroing the values The reason behind this step, kony.os.createUUID will give another universally unique value if you call the same API again from the same device. We request you to try with one of the above approaches to overcome the Device ID behavior changes. Kindly check and let us know if you need any further support. #Severity Justification# We are changing the severity of this ticket to Severity 3 as the issue is related to quey. Thank You, Sirisha Munala</t>
  </si>
  <si>
    <t>Android Phone State Permission</t>
  </si>
  <si>
    <t>Hi Ajmal, #Solution# We have gone through the attached sample application and able to see the reported issue. We have debug the issue and understand that, the braces are getting added in the permissionStatusCallback. Please check the below-updated code. function CheckPhonestatepermission() { kony.application.requestPermission("android.permission.READ_PHONE_STATE", permissionStatusCallback); } function permissionStatusCallback(response) { if (response.status == kony.application.PERMISSION_GRANTED) { alert("Permission Done"); } else if (response.status == kony.application.PERMISSION_DENIED) { //Display Application Settings alert by using kony.application.openApplicationSettings() alert("Permission denied"); } } Please find the attached updated sample application for your reference. Please check once and let us know if you need any further support. #Root Cause# The application code syntax is wrong. Thank You, Sirisha Munala</t>
  </si>
  <si>
    <t>Hi Ajmal, #Solution# We request you to use the below code to get the phone state permission. kony.application.requestPermission("android.permission.READ_PHONE_STATE", permissionStatusCallback()); The feature to specify the name of the permission as a String is applicable only for Android. For instance, you can query a Native Android permission from the AndroidManifest.xml file by specifying the String directly: "android.permission.READ_PHONE_STATE". Kindly check and let us know if you need any further support. Thank You, Sirisha Munala</t>
  </si>
  <si>
    <t>FFI zip file which is there in iPhone folder required on iPad folder too?</t>
  </si>
  <si>
    <t>Hello Sreeni, #Solution# Q: My application supports only iPhone however we can't restrict it from running on iPad. So, Please confirm whether we need to place the iPhone FFI files in iPad folder also or not? Example FFI folders below. C:\yourworkspace\yourapp\resources\customlibs\lib\iphone C:\yourworkspace\yourapp\resources\customlibs\lib\ipad Ans: There is no need to place the iPhone FFI files into iPad folder. When you are running the iPhone application in iPad, the FFI folder will pick from iPhone location. Note: This is applicable for independent iPhone binary not for universal application. Regards, Guru Murthy, Customer Experience Team.</t>
  </si>
  <si>
    <t>Hello Sreeni, #Customer Discussion# Thank you for your valuable time over the call. Please find the details below, #Solution# Q: My application supports only iPhone however we can't restrict it from running on iPad. So, Please confirm whether we need to place the iPhone FFI files in iPad folder also or not? Example FFI folders below. C:\yourworkspace\yourapp\resources\customlibs\lib\iphone C:\yourworkspace\yourapp\resources\customlibs\lib\ipad Ans: There is no need to place the iPhone FFI files into iPad folder. When you are running the iPhone application in iPad, the FFI folder will pick from iPhone location. Note: This is applicable for independent iPhone binary not for universal application.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https://basecamp.kony.com/s/case/5002K00000giUV6QAM You may receive a follow-up call from us. Thank you, Guru Murthy, Customer Experience Team.</t>
  </si>
  <si>
    <t>Android &amp; Iphone-In Accounts Dashboard, when we scroll the records previous scrolled text is still seen, previous text is not docked.</t>
  </si>
  <si>
    <t>Hi Kumar, #Update# On Friday, you have shown the issue. Below are the details 1. You have two flex scroll container widgets one after other. 2. When scrolling second scroll container towards up, we observed that first scroll container is not moving upwards and instead second scroll container is moving up overlapping the first container. 3. Also, the issue is observed only at the fading edges #Solution# 1. As the issue is observed only at the fading edges, we believe that the issue will be resolved if fading edges do not come. For this, kindly add below code for all flex containers and flexScrollContainers of your form that removes any fading edges. &lt;&lt;this.view.flxScC.showFadingEdges = false;&gt;&gt; 2. If above did not solve, kindly check with below options. ------ When we scroll, please check if you can also scroll first scroll container along with second scroll container so that overlapping text issue is observed ------ Or check if we can make the first scroll container as invisible when moving second scroll container and make is visible back when scrolling down. Kindly try above approaches. It is requested to try with such solutions to resolve the issue. Please come to WAR room if any of the above solutions do not work to debug further. Thanks, Madhuri C. Kony Customer Experience Team</t>
  </si>
  <si>
    <t>How to send a clickable Link in the iOS push notification.</t>
  </si>
  <si>
    <t>Hi Neeraj, #Solution# Using Notification Service Extension we have achieve the scenario, it mean to our Kony project after extracting the Kar file we have to create a extension of type Notification Service Extension, where we have to write our logic in - (void)didReceiveNotificationRequest:(UNNotificationRequest *)request withContentHandler:(void (^)(UNNotificationContent * _Nonnull))contentHandler : Using request parameter we will get the payload which we will send form Kony , from that payload we have to take the URL and accordingly we have to customise the code according to our requirement. Please find sample code for your reference. #Knowledge Base# How to send the payload , please check it from below link: https://basecamp.kony.com/s/question/0D52K00003fxiXj/how-to-achieve-rich-push-in-ios-how-to-get-the-large-image-on-click-on-push-notification-in-notification-centerpanel?language=hi Also find the below links to understand the Notification Service Extension: https://pusher.com/tutorials/push-notifications-ios https://www.logisticinfotech.com/blog/ios-push-notification-with-notification-service-extension/ https://stackoverflow.com/questions/40040583/how-to-use-notification-service-extension-with-unnotification-in-ios10 Thanks Lakshmi Vajrapu</t>
  </si>
  <si>
    <t>Hi Neeraj, #Solution# -&gt; As discussed, by using another service call we can get the rich content based on the mid &amp; display in rich-text -&gt; in the iPhone, due to network issue you were not able to get the rich content, now it is working fine. #Documentation link referred# https://docs.kony.com/konylibrary/messaging/engagement_api_guide/Default.htm#Push_Message_APIs/Send_Rich_Push.htm?TocPath=Kony%2520Fabric%2520Engagement%2520Services%2520APIs|REST%2520API|Push%2520Message|_____8 #Customer Discussion# As discussed, we are marking this ticket as closed. We want to hear from you, so we could do better next time! Please provide your feedback by clicking on the link below or the survey email. It takes less than 30 seconds. https://basecamp.kony.com/s/case/5002K00000giVvvQAE You may receive a follow-up call from us. Thank you, Naveen, CX</t>
  </si>
  <si>
    <t>FCM android SDK FFI is not working in visualizer 7.3 version</t>
  </si>
  <si>
    <t>Regions Bank</t>
  </si>
  <si>
    <t>Hello Vijaya Laksmi, Thank you for joining the Webex screen sharing call. #Solution# -&gt; We have added the com.google.gms:google-services in the android precompile task. -&gt; Update the gms &amp; firebase SDK plugins in the gradle entries in the project settings. -&gt; Removed the duplicate jars in the custom libs in android native &gt;&gt; custom libs -&gt; In the sample app, now we are able to get the token successfully. #Customer Discussion# After making the above changes we are able able to get the token successfully. You are going to validate the same at your end and will get back to us Thank you, Naveen, CX</t>
  </si>
  <si>
    <t>Not able to build and run the application in xcode (kar has been generated from kony 8.4.39)</t>
  </si>
  <si>
    <t>Hello Aniket, #Observations# We have shared 8.1 and 8.4 KAR file provided and here are our observations and solution. #Root cause# 1. There is a duplicate AESCrypto folder containing the list of files in 8.4 only. Please find the attached screenshot for your reference. #Solution# Follow the below steps to resolve duplicate Xcode error's. 1. Delete the AESCrypto child folder present inside the AESCrypto parent folder. 2. Import the modified AESCrypto FFI again into the Kony visualizer. 3. Build and run the application in the iOS plugins. Regards, Guru Murthy. Customer Experience Team.</t>
  </si>
  <si>
    <t>Hello, Thank you for contacting Kony. #Problem Statement# Getting build issues after migrating from 8.1 to 8.4. #Solution# #Rootcause# Thanks for providing the Error logs , we have gone through it , Issue is due to missing some iOS native supportable frameworks to run your FFI in the project. Please find below steps to resolve the issue at your end: --&gt; Go Xcode and Select KonyJS target --&gt; General --&gt; Linked Frameworks and Libraries -- &gt; Add AVFoundation.framework, MapKit.framework, CoreMotion.framework , LocalAuthentication.framework . By adding the above frameworks to KonyJS target not for KRelease target, then issue will be resolved. #Severity Justification# We'd like to keep you informed that the Severity on this ticket has been updated to Medium. as solution is provided, app specific issue. This is as per the Severity definitions available on the support portal home page. Regards, Lakshmi Vajrapu Customer Experience Team.</t>
  </si>
  <si>
    <t>HI Satya, #Solution##Customer Discussion# As discussed over the call, from the higher versions of Kony i.e: Viz 8.3 and 8.4 , third party framework .m and auto generated FFI java script wrappers, files will come under KonyJS target , so that they be showed in --&gt; KonyJS --&gt; Build Phases and Compile sources. --&gt; We need to add the Third part AR files to Kony JS and any system framework, iOS native supporting frameworks we need to add to KonyJS target. --&gt; If it is a Embedded Framework , then we should add it to Both KonyJS and KRelease target. Please provide your feedback for the assistance provided. Please provide your feedback by clicking on the link below or the survey email. It takes less than 30 seconds. https://basecamp.kony.com/s/case/5002K00000giuZEQAY You may receive a follow-up call from us. Thanks Lakshmi Vajrapu</t>
  </si>
  <si>
    <t>Quantum Roadmap</t>
  </si>
  <si>
    <t>Hi Mohammed, Thank you for contacting Kony. #Problem Statement# Need details on Quantum Road map. #Solution# Current Quantum latest version is Visualizer SP4 Fixpack 40. Please find the below Release notes for your reference. https://basecamp.kony.com/s/releasedetails For the latest news, please check the below link. https://basecamp.kony.com/s/whats-new For all beta programs and readiness on beta, please check the below link. https://basecamp.kony.com/s/announcements All the information is available in the basecamp. Please check and let us know if you need any further support. Thank You, Sirisha Munala</t>
  </si>
  <si>
    <t>64bit Android binary not working thru headless</t>
  </si>
  <si>
    <t>Hi Shireesh, #Solution# 1. Create a file with name 'androidbuild.properties' in TMBUI project folder, write 'support64bit=true' and save the file. 2. Build the project with CI. Attaching 'androidbuild.properties' for your reference. Let us know the output once you follow the above steps. Thank you, Anurag Kony Customer Experience</t>
  </si>
  <si>
    <t>8.2.59</t>
  </si>
  <si>
    <t>Headless Build binary invoke operation error</t>
  </si>
  <si>
    <t>Hi Uthaya, Thank you for your time on the screen-sharing session. #Root Cause# For Visualizer running on macOS, fixpack is updated from windows site instead of mac site. #Solution# Please update the plugins from mac site which is - http://download.kony.com/visualizer_enterprise/80/macsite-8.4.37.xml #Customer Discussion# Let us know the update after you get the right plugins installed. We are making the ticket to pending and waiting for your inputs. Thank you, Anurag Kony Customer Experience</t>
  </si>
  <si>
    <t>our production application is not working in Android 10</t>
  </si>
  <si>
    <t>Hello Krishna, #Customer discussion# -&gt; Application is the production is not certified/ compatible for android 10. -&gt; You are using the android plugin 8.2.51, which is not android 10 compatible plugins. -&gt; You have 2 more apps yet to consume android 10 compatibility plugins. As discussed please follow below basecamp link and verify in android 10. Below are the android 10 compatible plugins V8 SP2 Fixpack 66 V8 SP3 Fixpack 52 V8 SP4 Fixpack 41 #Solution# For a quick fix, you can consume V8 SP2 Fixpack 66 plugins #Knowledge Content# https://basecamp.kony.com/s/article-detail/a042K000016NKmEQAW/android-q-readiness-and-impact-on-your-apps #Severity Jistification# As agreed &amp; discussed, we'd like to keep you informed that the Severity on this ticket has been updated to Sev-2 as the app in the production is not yet certified in android O &amp; compatible plugins already shared in through above basecamp link. however, the priority remains unchanged. This is as per the Severity definitions available on the support portal home page. #Action Plan# We are going to consume app V8 SP2 Fixpack 66 and will get back tomorrow. Note: As confirmed, you are not using any camera functionality in your app. We have identified an issue related to camera widget in android 10 and already related fix in 8.4.31. we shall release the compatibility plugin across the other supported fix packs soon. please follow above the basecamp article for the latest updates. Thank you, Naveen,CX</t>
  </si>
  <si>
    <t>Hello Krishna, #Customer discussion# -&gt; Application is the production is not certified/ compatible for android 10. -&gt; You are using the android plugin 8.2.51, which is not android 10 compatible plugins. -&gt; You have 2 more apps yet to consume android 10 compatibility plugins. As discussed please follow below basecamp link and verify in android 10. Below are the android 10 compatible plugins V8 SP2 Fixpack 66 V8 SP3 Fixpack 52 V8 SP4 Fixpack 41 #Solution# For a quick fix, you can consume V8 SP2 Fixpack 66 plugins #Knowledge Content# https://basecamp.kony.com/s/article-detail/a042K000016NKmEQAW/android-q-readiness-and-impact-on-your-apps #Severity Jistification# As agreed &amp; discussed, we'd like to keep you informed that the Severity on this ticket has been updated to Sev-2 as the app in the production is not yet certified in android 10 &amp; compatible plugins already shared in through above basecamp link. however, the priority remains unchanged. This is as per the Severity definitions available on the support portal home page. #Action Plan# We are going to consume app V8 SP2 Fixpack 66 and will get back tomorrow. Note: As confirmed, you are not using any camera functionality in your app. We have identified an issue related to camera widget in android 10 and already related fix in 8.4.31. we shall release the fix in other compatible version s soon. please follow above the basecamp article for the latest updates. Thank you, Naveen,CX</t>
  </si>
  <si>
    <t>Hi Krishna, #Solution# Please find the below Android Q comaptible plugins for 8.3 and 8.4 version. V8 SP3 Fixpack 52 V8 SP4 Fixpack 39 To consume these plugins, please follow the below steps. 1) From the Visualizer Help Menu-&gt; Install New Software 2) Use the below links to install the plugins. For 8.3: Windows: https://download.kony.com/visualizer_enterprise/80/site-8.3.52.xml Mac: https://download.kony.com/visualizer_enterprise/80/macsite-8.3.52.xml For 8.4: Windows: https://download.kony.com/visualizer_enterprise/80/site-8.4.39.xml Mac: https://download.kony.com/visualizer_enterprise/80/macsite-8.4.39.xml 3) Select the corresponding plugins. 4) Click on Finish button to get that version of plugins. Please follow the below release notes section to know about the changes/fixes in those particular versions. https://basecamp.kony.com/s/releasedetails https://docs.kony.com/konylibrary/visualizer/viz_rel_notes/default.htm Please check and let us know if you need any further support. Thank You, Sirisha Munala</t>
  </si>
  <si>
    <t>Hi Krishna, #Solution# From Kony, we have already release iOS 13 compatible beta plugins for Visualizer version 8.3 and Visualizer 8.4 versions. As iOS 13 is beta now, we have released the same beta compatible plugins. We have shared the iOS 13 beta plugins in a seperate email for the Please note, these are Beta plugins and will be used only for testing purpose. Once Apple releases the GA plugins for iOS 13, we will test and release GA compatible plugins also from Kony. Please check and let us know if you need any further details required on this. Thank You, Sirisha Munala</t>
  </si>
  <si>
    <t>Unable to execute automation testing in jasmine</t>
  </si>
  <si>
    <t>Hi Akshay, #Solution# You can comment this below lin then the scripts will not execute. jasmine.getEnv().execute(); Thanks, Balaji, CX.</t>
  </si>
  <si>
    <t>Hi Akshay, #Solution# You can comment below line, then the Automation scripts will not execute. jasmine.getEnv().execute(); Thanks, Balaji, CX.</t>
  </si>
  <si>
    <t>i18n not reflecting after App upgrade over Play store app</t>
  </si>
  <si>
    <t>Hi Gaurav, #Customer Discussion# Thanks for the time spent on the call. Below are the points we have dissued over the call. #Solution# 1) The latest i18n values are not reflected after upgrading to 8.4 latest plugins. 2) With the 8.4.12 plugins, the issue is not happening. 3) We are able to replicate the issue in sample application also. 4) To fix this issue, we have to change the Version Code which is present in Project settings -&gt; Native -&gt;Android -&gt; Version Code to latest version than the previous version. 5) Please find the below release notes for your reference. https://basecamp.kony.com/s/releasedetails?no=V8sp4fp20 6) As version Code is mandatory in playstore, we have changed the same in Kony as well. Please check the application and let us know if you still face the same issue. Thank You, Sirisha Munala</t>
  </si>
  <si>
    <t>Unable to build PWA application with Visualizer (ex Starter)</t>
  </si>
  <si>
    <t>Hi Laurent, #Problem verification# As we understand whatever the PWA(Visualizer APP ID) you are trying to publish with "TestLaurentS2" fabric app which is already published with "PWATest" fabric app. Due to that, publish is not allowing duplicate PWA (WAR/ZIP) to the same runtime (Environment) and showing the below error in Fabric console. POST to https://api.kony.com/api/v1_0/environments/e5550618-e38f-4ec6-8f7e-422967e07117/applications?overwrite=false failed with 400. Details: A web application with name 'Sample' is already deployed. Please rename and try again. Details: [ Tracking id - fdbde8b9-449f-47ca-91d1-6a536fb0f8f7 ] #Solution# Either you have to change the PWA name (Visualizer APP ID) or unpublish the earlier published PWA from the environment. Note:- With the same name, only one war/zip can be published to runtime/environment. This is also applicable to Visualizer Enterprise. Regards, Balaji</t>
  </si>
  <si>
    <t>Base64 is not working for images in Windows Desktop</t>
  </si>
  <si>
    <t>Ricegrowers Limited</t>
  </si>
  <si>
    <t>Hi Varaprasad, #Solution# This issue is fixed in Fixpack37. Please upgrade the plugins to latest fixpack to get this issue rsolved. If you want to go to specific plugins, http://download.kony.com/visualizer_enterprise/80/site-8.4.37.xml Release notes - https://basecamp.kony.com/s/releasedetails?no=v8sp4fp37 Thank you, Anurag Kony Customer Experience</t>
  </si>
  <si>
    <t>Responsive web UI screen is not fitting in iphone Browser . Where as it is working fine in Android</t>
  </si>
  <si>
    <t>Hi Madhu, Thank you for contacting Kony Support. #Problem Statement# Responsive web UI screen is not fitting in iphone Browser in "Forget Password" flow N #Customer Discussion# There is no "Forget Password" flow in the base app. You have provided us with the below URL and credentials where we have observed the reported issue. https://cofcu-dev.konycloud.com/apps/COFCUOLB User id chrisblars #Solution# 1. We have observed that the "New Password" and "Re-enter your New Password" are coming in two lines in case of iPhone. Labels are coming in two lines when tested in the device. The same is not observed whe tried to emulate in machine browser. 2. Whereas in the case of android, they are coming in single line in Android and the content is entirely fitted. Attached screenshot. Highlighted labels are displayed in two lines in case of iPhone. Can you please check why the labels are coming in two lines and provide widht and height in such that they come in single line as in android and check the issue. If still issues persists, kindly get back to us. Thanks, Madhuri C. Kony Customer Experience Team</t>
  </si>
  <si>
    <t>Application is crashing in production environment on Android OS version 10</t>
  </si>
  <si>
    <t>Hi Vinay, Thank you for contacting Kony. #Problem Statement# Application is getting crashed in Android 10 devices with 8.3.24 version. #Customer Discussion# Thanks for the time spent on the call. Below are the points we have discussed over the call. 1) The application is currently live and you are seeing many crash updates from the customers. 2) All the crash issues are related to Android 10. 3) As the device got auto-upgraded to Android 10, you are facing these crashes. 4) Please consume the Android 10 compatible plugins to resolve the issue. #Solution# Kony has released Android Q compatibility support for Kony Visualizer 8.3.x is Kony Visualizer V8 SP3 Fixpack 52 version. #Knowledge Content# Please refer below basecamp link for more information. https://basecamp.kony.com/s/article-detail/a042K000016NKmEQAW/android-q-readiness-and-impact-on-your-apps We request you to consume the latest visualizer fixpack version of 8.3 and check the issue again. #Artifacts# 1) Please share us the Kony Visualizer version by checking the menu in Kony Visualizer like (Help--&gt;About Kony Visualizer--&gt;we will get the version number) 2) Are you facing the crash issue only in Android Q devices? If yes, please share us the exact steps to replicate the issue. 3) Please share the codebase or sample app with steps to replicate the crash issue and share us the crash logs from the device #Severity Justification# We are changing the severity of this ticket to Severity 2 with your confirmation as the issue related to Android 10 compatibility. Thank You, Sirisha Munala</t>
  </si>
  <si>
    <t>PWA - Done action is not working in IOS Keyboard</t>
  </si>
  <si>
    <t>Hi Ramya, #Customer Discussion# As discussed, closing the ticket. Please provide the feedback. #Solution# As you Know, IOS Native is entirely different from Desktop web. As discussed in the earlier tickets as well from javascript we can hardly handle the events of a keyboard. Even in the links below, they have discussed onchange, focusout, blur which will hit when focus is moved out just like when done is clicked. So as of now, there are no events from javascript to handle the native Keyboard "Done" button event even from Kony. https://stackoverflow.com/questions/4971061/capture-done-button-click-in-iphones-virtual-keyboard-with-javascript https://stackoverflow.com/questions/20092363/need-to-identify-the-done-button-click-in-ios-edit-keyboard-using-javascript Hope these links help you. We want to hear from you, so we could do better next time! Please provide your feedback by clicking on the link below or the survey email. It takes less than 30 seconds. https://basecamp.kony.com/s/case/5002K00000gjlATQAY You may receive a follow-up call from us. Regards, Hameed Basha, Customer Experience.</t>
  </si>
  <si>
    <t>Splash Screen for iPhone X reducing phone font size</t>
  </si>
  <si>
    <t>Hi Ajmal, #Update# We are able to replicate the reported issue in the iPhone X. It is a Application specific UI issue, please go through the below root cause and solution to resolve the issue. #RootCause# In Form --&gt; icon_bell@.png is the .png used in the application, in iOS , in order to support all types of devices resolutions, we should include @2x and @3x , x.png images. In your application you are providing the @2x and icon_bell@3x.png images, but they just name sake, but still resolutions of @2x and @3x are of same. Just proving the @2x and @3x won't bring any difference, we should also supply the resolutions too. #Solution# For example, suppose you have a standard resolution (@1x) image that's 10px × 10px. The @2x version of this image would be 20px × 20px, and the @3x version would be 30px × 30px. So please use respective correct resolution icon_bell.png, icon_bell@2x .png and icon_bell@3x.png files , then issue will be resolved. Please find resolution screenshot for your reference. #Severity Justification# We'd like to keep you inform that the Severity on this ticket has been updated to sev3 as it is a app specific issue and solution &amp; root cause is provided. This is as per the Severity definitions available on the support portal home page. Thanks Lakshmi Vajrapu</t>
  </si>
  <si>
    <t>Hi Ajmal, #RootCause# Over the call, we found the root cause and provided the solution: --&gt; We have checked the Xcode project and how splash screens are placed in Xcode project. Found that you are not using all the splash screen which supports all the devices, using only 3 , so that we are getting this issue. #Solution# Please use correct all set of splash screen to ge the icons correctly with same size across the devices. please find the splash screen sizes from attachments. Thanks Lakshmi Vajrapu</t>
  </si>
  <si>
    <t>Unit Testing queries 8.4</t>
  </si>
  <si>
    <t>Hi Rupa, Thank you for contacting Kony. #Problem Statement# How to get the logs while using the jasmine automation scripts. #Solution# Please test the app in 8.3 or 8.4 plugins. Jasmin test cases will run only in mentioned plugins. Also, please follow the doc and run the attached sample app and get back to us if you still have any issue. #Knowledge_Content# https://docs.kony.com/konylibrary/visualizer/visualizer_user_guide/Content/Using_Test_Scripts.htm In the automationStartup.js file, you will have Jasmin It modules. it("Spec1 Test Case", async function() { var lastWidget = kony.automation.widget.getProperty(["Form1","flxMain"], "isVisible"); }); So in your customeReporter.js file, you can have a different function like jasmineStarted, suiteStarted, specStarted, specDone, suiteDone, and jasmineDone In every function, you will have parameters like the suitInfo result. you can explore this and you can find your own values as per your requirement. Example in specStarted function result is an input parameter. So the result will consist of so many values like description, full name, so on .... you can use kony.print() in this js file. Like kony.print('Spec started: ' + result.description + ' whose full description is: ' + result.fullName); Like this you can use the print statemnets and generate the report in console. Please check and let us know if you still need any further details. #Severity Justification# We are changing the severity of this ticket to Severity 3 as the issue is related to query on Jasmine tool. Thank You, Sirisha Munala</t>
  </si>
  <si>
    <t>Hi Sameera, #Solution# I had made few changes in the sample app provided and the same is provided in the sample app. Please check the sample app solution and revert in case of any issues. \\10.10.19.192\public\ham Regards, Hameed Basha, Customer Experience.</t>
  </si>
  <si>
    <t>How to Prevent MBAPP from Running on an emulator device?</t>
  </si>
  <si>
    <t>Hi Josephine, #Solution# To avoid the application running in emulator, please use the protected mode build concept. For protected mode application, we require the __encryptionkeys folder and this __encryptionkeys folder contains the keys like private_key.pem,public_key.dat and fin keys as mentioned in the below document. https://docs.kony.com/konylibrary/visualizer/visualizer_user_guide/Content/ApplicationSecurity.htm These __encryptionkeys are provided by Kony license Team and to get the keys we need to share the Generate RSA public/private key pair using OpenSSL. Once you Send your public key and Visualizer version to licensing@kony.com Then Kony's security team validates the details and encrypts your public key and Kony's security team then returns the encrypted public key to you through email and this is not related to on-premise installation or only Kony cloud. Please let us know if you already used the protected mode build incase. Thank You, Sirisha Munala</t>
  </si>
  <si>
    <t>Keyboard does not disappear</t>
  </si>
  <si>
    <t>Hi Sparsh, #Solution# Apologies for the delay. With the current Kony textBox widget, this is the expected behavior. There is no direct approach to dismiss keypad when clicked on anywhere else on the screen. We tried with a different approach to achieve the requirement. Added label(lbl) in the form and made it invisible. Invoked below snippet on "onTouchStart" of form action. In this case, we observed that keypad is dismissed when clicked on other parts of the screen. &lt;&lt;this.view.lbl.setFocus(true);&gt;&gt; We just wanted to convey that there is no direct way to achieve the same and you need to follow such workarounds. #Severity Justification# We are changing the severity to sev3 due to the reasons that the reported is not any blocker and is related to device keypad Thanks, Madhuri C. Kony Customer Experience Team</t>
  </si>
  <si>
    <t>can we add libsqlite3.tbd into our project permanently? so its not required to add manually</t>
  </si>
  <si>
    <t>Hello Darpan, Thank you for contating Kony. #Problem Statement# Can we add libsqlite3.tbd into our project permanently? so its not required to add manually #Solution# Yes, we can automatically Add Required System Frameworks to the XCode Project. Kindly follow the below steps and revert with your observations. When you use FFIs with Kony Visualizer, if the FFI has dependencies on any system frameworks, you can add those system frameworks to your XCode project. You can do so by configuring a kony_frameworks.json file. To add system frameworks to the XCode project, do the following: 1. Navigate to the common folder in your Kony Visualizer project. For example, &lt;Workspace Name&gt;/&lt;Project Name&gt;/resources/common 2. In the folder, create a JSON file and name it kony_frameworks.json. 3. Open the JSON file in any text editor. 4. Add a JSON object with the key as systemframeworks and value as an array containing all the system frameworks that are dependencies for FFI?s. For example, { "systemframeworks" : ["AVFoundation", ?Security?, ?LocalAuthentication?] } 5. In Kony Visualizer, build the app. The JSON file is incorporated into the KAR file. When the KAR file is extracted, system frameworks provided in the JSON is added to the XCode project. #Kony Doc Link# https://docs.kony.com/konylibrary/visualizer/visualizer_user_guide/Content/BuildAnAppForiOS.htm Regards, Guru Murthy. Customer Experience Team.</t>
  </si>
  <si>
    <t>HI Saranjeeth, #Customer Discussion# Over the Zoom call, we have debug the issue and found the Root cause of the issue and provided the solution as below: #RootCause# --&gt; Over the Call, we have checked the Xcode project and error is due to missing of Binary Framework and remaining frameworks in NativeBindings --&gt; TP . #Solution# --&gt; After adding the frameworks into the native bindings folder, then issue is fixed. --&gt; Tried manual perl extraction as well, where issue is not observed. --&gt; We have deleted the folder which getting auto generated in Mac machine and re generated the build and launched the simulator from Windows to Mac machine. --&gt; Then we have checked the new project in Mac machine , then issue is fixed and build got successes. By doing above steps, issue is resolved, please test it again in the same way, let us know if any issue. Thanks Lakshmi Vajrapu</t>
  </si>
  <si>
    <t>Restrict the use banned API(s) in Kony</t>
  </si>
  <si>
    <t>Hello Bhalchandra, #Solution# From Kony visualizer 8.4 we should first go to the framework location("QDB.app/Frameworks/QDBCR.framework") in the .app file and look for the application name/ID framework path to execute the following commands. After using the framework path, we did not observe any "Binary makes use of banned API(s)" and "Binary makes use of the insecure Random Function(s)" results using the below commands. Kindly go to the location in the app file "QDB.app/Frameworks/QDBCR.framework" and revert with your observations. Framework path: KH1949-Temp:cd QDB.app/Frameworks/QDBCR.framework Commands: KH1949-Temp:QDBCR.framework kh1949$ nm QDBCR | grep -Ei --color "_strncpy" KH1949-Temp:QDBCR.framework kh1949$ nm QDBCR | grep -Ei --color "_strncpy|_srintf|_strncat|_printf|_vsprintf" KH1949-Temp:QDBCR.framework kh1949$ nm QDBCR | grep -i --color _srand KH1949-Temp:QDBCR.framework kh1949$ Regards, Guru Murthy. Customer Experience Team.</t>
  </si>
  <si>
    <t>8.4.14</t>
  </si>
  <si>
    <t>KAR extraction gets failed after enabling ProtectedMode for release build</t>
  </si>
  <si>
    <t>Hi Vishal, #Solution# The issue is because of the JAVA_HOME which is using in your MAC machine. To resolve the issue, please follow the below steps. 1) Please check whether Java is installed correctly in your mac machine or not. 2) Check the Java Home path whether it is correctly set or not, by using below command in terminal. echo $JAVA_HOME #Knowledge_Content# Please find the below basecamp link for your reference. https://basecamp.kony.com/s/feed/0D56A00000dc4f1SAA Kindly follow the steps and let us know if the issue still replicates. Thank You, Sirisha Munala</t>
  </si>
  <si>
    <t>Need help in modifying xib files which are part of FFI in Kony iOS</t>
  </si>
  <si>
    <t>Hello Naresh, #Customer Discussion# As discussed, we have marked this ticket as Closed on the basis that this issue has been resolved. There is no further action required from your end. #Solution# 1. We have added the camera Label headers in the XIB files. 2. Added the Doha images and adjested the sizes for the images dynamically. #Feedback# We want to hear from you, so we could do better next time! Please provide your feedback by clicking on the link below or the survey email. It takes less than 30 seconds. https://basecamp.kony.com/s/case/5002K00000gxM1BQAU You may receive a follow-up call from us. Regards, Guru Murthy, Customer Experience Team.</t>
  </si>
  <si>
    <t>enableParentScrollingWhenReachToBoundaries is not working in PWA</t>
  </si>
  <si>
    <t>Hi Srivani, Thank you for contacting Kony. #Problem Statement# Unable to scroll the browser content inside the browser widget for SPA channel. #Solution# We request you to consume the latest fix pack version to resolve the issue. Please find the below process. 1) From the Visualizer Help -&gt; Install New Software 2) Use the below link to get the latest plugins. http://download.kony.com/visualizer_enterprise/80/site-8.4.42.xml 3) Select the plugins 4) Click on finish button. 5) Restart the visualizer. Please check and let us know if you need any further support. #Severity Justification# We are changing the severity of this ticket to Severity 3 as the issue is related to a property level. Thank You, Sirisha Munala</t>
  </si>
  <si>
    <t>Hi Srivani, #Solution# We have created one sample application by placing the html file which you have provided and launch the application in responsive web channel. We are able to scroll the content in all the browsers. Please find the attached sample application for your reference. We have created and checked the sample application in Version 8 Service Pack 4 Fix Pack 42 version. Kindly check and let us know if you still face the same issue. Thank You, Sirisha Munala</t>
  </si>
  <si>
    <t>Not able to build 64-bit support APK</t>
  </si>
  <si>
    <t>Hi Bharath, Thank you for contacting Kony. #Problem Statement# #Solution# To get the 64 bit support from Visualizer 7.2.1, please follow the below steps. Create a new file with the name androidbuild.properties. 1) Create a file called androidbuild.properties in project. 2) Open the file. Add the following string to the file: support64bit=true Save the file. #Knowledge_Content# Please find the below basecamp link for your reference. https://basecamp.kony.com/s/article-detail/a046A00000ChBv2QAF/latest-android-target-and-64bit-device-support-in-kony-visualizer-721 Kindly check and let us know if you still need any further support. #Severity Justification# We are changing the severity of this ticket to Severity 3 as the issue is related to information on 64 bit process. Thank You, Sirisha Munala</t>
  </si>
  <si>
    <t>Hi Bharath, Thank you for contacting Kony. #Problem Statement# Need help to build the 64 bit apk in Visualizer 7.2.1. #Solution# To get the 64 bit support from Visualizer 7.2.1, please follow the below steps. Create a new file with the name androidbuild.properties. 1) Create a file called androidbuild.properties in project. 2) Open the file. Add the following string to the file: support64bit=true Save the file. #Knowledge_Content# Please find the below basecamp link for your reference. https://basecamp.kony.com/s/article-detail/a046A00000ChBv2QAF/latest-android-target-and-64bit-device-support-in-kony-visualizer-721 Kindly check and let us know if you still need any further support. #Severity Justification# We are changing the severity of this ticket to Severity 3 as the issue is related to information on 64 bit process. Thank You, Sirisha Munala</t>
  </si>
  <si>
    <t>Accessibility - Unable to set a11yHidden property programmatically</t>
  </si>
  <si>
    <t>Hi Don Shope, #Update# I had verified the sample and video shared by you. Please use the tab index. As the accessibility is hidden and also it could not be able to find the aria-label and aria-described by NVDA is reading blank instead. Use the below code to skip the button/flex while tabbing. To skip any button/flex while tabing you need to use this #Solution# Use this code in the postshow of the form. Ex: frdAccessibility2_conSub1.tabIndex = '-1'; I had verified it is working fine for me. NVDA in the above condition skipping the label inside the flex. Incase of any issues we can have a webex. Regards, Hameed Basha, Customer Experience.</t>
  </si>
  <si>
    <t>Kony Visualizer not deploying hybrid ( 32/64 bit ) application</t>
  </si>
  <si>
    <t>Hello Lucas, Thanks for contacting Kony. #Problem Statement# Kony Visualizer not able to create 32 bit and 64 bit binary in single APK. #Update#/#Solution# Based on the description we see that you are trying to create an APK that has both 32 bit and 64-bit support. So to do this, you need to set "Support 64 bit " checkbox in the project settings and also create a file named "androidbuild.properties" file and ass the following entry "support32bit = true". We see that you added "support64bit = true" instead of "support32bit = true". Please follow the below link for more details: https://docs.kony.com/konylibrary/visualizer/visualizer_user_guide/Content/Native_App_Properties.htm In the link go to the section: "Support for 32-bit and 64-bit Architectures in a Single APK " And regarding the x86, you may uncheck it, as it will only increase the binary size but there is no much active users using x86 architecture devices. And if you enable charts then "64-bit" binary will not get generated, this is google recommendation. You may also check the following link where we stated providing ABB feature from 8.4, here is the link: https://docs.kony.com/konylibrary/visualizer/visualizer_user_guide/Content/Native_App_Properties.htm#AndroidAppBundle Please go through the same and let us know if you need any further clarifications regarding the same. Regards, Rahul Prasad.</t>
  </si>
  <si>
    <t>deveiceInfo().deviceId for browser</t>
  </si>
  <si>
    <t>Hi Vijay, Thank you for contacting Kony. #Problem Statement# deveiceInfo().deviceId issues in the browser for PWA applications. #Solution# From V8 SP4 onwards, the deviceID key is available for Desktop Web and SPA platforms with the following features: 1) If a new device is detected for the same user, you can use deviceID to register the user's device and map it with the logged-in user in order to perform an action, such as an email alert on new device login or send a push notification. 2) If a user clears the cache, the next time the user launches the web app on the same device, the user is treated as unique. The deviceID value does not persist after cache cleanup. 3) If a user opens two different web apps on the same device, the deviceID value is also different for both the apps. 4) If a user opens a web app in Incognito mode, deviceID continues to work. Please find the below documentation link for your reference. https://docs.kony.com/konylibrary/visualizer/viz_api_dev_guide/content/kony.os_objects_deviceinfo.htm Kindly check and let us know if you need any further support. Thank You, Sirisha Munala</t>
  </si>
  <si>
    <t>Hi Vijay, #Solution# Please find the below answers for your queries. 1) How deviceid works in mobile web (both for Android and iOS devices) [Kony]: The deviceid is a random id, saved in localStorage. If we clear localStorage/browser cache, then a new random id gets generated. 2) How it works when we create it as PWA [Kony]: The same process with even PWA application as well. 3) For desktop web, Except clearing the cache does it always gives the same id? Will the id unique to that user? Other users in the internet won't get the same id [Kony]: Yes. If a user clears the cache, the next time the user launches the web app on the same device, the user is treated as unique. The deviceID value does not persist after cache cleanup. Except this process, no other option to generate a new device id. We hope the above details helped you to resolve your queries. Please check and let us know if you need any further support. Thank You, Sirisha Munala</t>
  </si>
  <si>
    <t>BarcodeScannerNFI app doesn't work on iOS when I have launched the application in iPhone app get the crash</t>
  </si>
  <si>
    <t>Hi Vishal, #Solution# I have checked the provided Kar file at my end and it is working perfect, crash is not happening while clicking on scan button. Here we need to add the Camera Privacy permission to Kony Js not for KRelease target. Please Add --&gt; KonyJS --&gt; Info --&gt; NSCameraUsageDescription --&gt; Provide Usage Description i.e: Use Camera. And run the application, I am able to scan the barcode successfully. Thanks Lakshmi Vajrapu</t>
  </si>
  <si>
    <t>Parent dynamic widget not resizing when child component expanding</t>
  </si>
  <si>
    <t>Hi Vasu, #Solution# 1. Create a custom event for 'com.coned.general.calendarTimePicker' component. 2. Tag this event to onClick of 'flximgData' flex which shows the calendar. 3. In frmInspectionController, assign a function to the custom event. 4. Add below code to the function, this.view.flxInspRightPane.forceLayout(); kony.timer.schedule("QuestionEnd1",this.invoke, 1, false); Thank you, Anurag Kony Customer Experience</t>
  </si>
  <si>
    <t>Android Build is generating only for 64 bit devices</t>
  </si>
  <si>
    <t>Hi Mahesh, #Solution# To generate a single binary with 64bit and 32bit support, please follow the steps below, 1. Create a file named "androidbuild.properties" at &lt;workspace/project/&gt; and add the following entry "support32bit = true". 2. Write a android precompile task to add 'armeabi-v7a' libraries to apk. Check androidprecompiletask.xml in the attached sample app. 3. Refresh the project and build the app. Please find attached sample app for your reference. #escalationupdate# We are marking the escalation to close as escalation reason is Exceeded Resolution Target Timeline but the ticket is well within the resolution SLA and solution to your issue is been provided in this update. Thank you, Anurag Kony Customer Experience</t>
  </si>
  <si>
    <t>Hi Mahesh, Thank you for contacting Kony. #Problem Statement# You have enabled options to support x64, x32 bit apk, but final build contains only 64bit support files, not 32bit support files. #Solution# 1. Uncheck 'support x86 device' option in project settings. 2. Create a file named "androidbuild.properties" in your project and add the following entry "support32bit = true". 3. Reload and build the project. https://basecamp.kony.com/s/article-detail/a046A00000ChBv2QAF/latest-android-target-and-64bit-device-support-in-kony-visualizer-721 https://docs.kony.com/konylibrary/visualizer/visualizer_user_guide/Content/Native_App_Properties.htm Thank you, Anurag Kony Customer Experience</t>
  </si>
  <si>
    <t>Not able to see when typing in the textbox</t>
  </si>
  <si>
    <t>Hi Venu, #Solution# We have created one sample application and launched the same in Samsung J3 device. We are able to see the text which we have entered in the text box. Please find the attached sample application for your reference. We have created the sample application in Version 8 Service Pack 4 Fix Pack 43 version. Please check and let us know if you need any further support. Thank You, Sirisha Munala</t>
  </si>
  <si>
    <t>Unauthorized error from Push Notification Rest APIs</t>
  </si>
  <si>
    <t>Hi Jessa, Thank you for contacting Kony Support. #Problem Statement# Unauthorized error from Push Notification Rest APIs #Solution# please use below API to get the claim token in to use Kony Fabric Engagement Services cloud services https://accounts.auth.konycloud.com/login { "userid" : "USERID / EMAIL", "password" : "PASSWORD" } #Dcoumenation Link referred# https://docs.kony.com/7_3/konylibrary/messaging/engagement_api_guide/Content/APIs_for_Kony_Messaging_Services/Authentication_API.htm#Cloud #Action plan# Requesting you to use the above api to get token , please let us know the feedback. Thank you, Naveen, Kony Customer Experience Team</t>
  </si>
  <si>
    <t>?Right to Left? Alignments as needed for Daman Apps which support Arabic Locale automation in latest kony plugin 8.4.37</t>
  </si>
  <si>
    <t>Hi Uthaya, #Solution# We request you to follow the below documentation link where all the considerations are documented related to widgets. https://docs.kony.com/konylibrary/visualizer/visualizer_user_guide/Default.htm#Support_for_RTL.htm https://basecamp.kony.com/s/question/0D56A00000EpGH2SAN/flex-horizontal Kindly check and let us know if you need any further support. Thank You, Sirisha Munala</t>
  </si>
  <si>
    <t>Hi Bhavani, #Root Cause# 1. Application is not launching for android latest version Android 10. 2. Camera widget is not working. #Issue Verification# 1.. we had observed that their need to be change in plugin, because Android 10 version support for application is provided in latest plugins. #Solution# 1. Initially take your PROD code backup before starting the process. 2. As I mentioned above we need to update latest plugin, so you need to update Kony Visualizer to 8.2.68 version. Because the Android 10 and Camera widget issues are fixed in 8.2.68. 3. Now import your code base into visualizer. 4. Now goto file -&gt; settings -&gt; Native -&gt; Android -&gt; Mobile/Tablets -&gt; Gradle Entries. 5. There update the code at "Gradle Entries" with the changes provided in simran system. 6. Add the "androidprecomilertask" file in your project work space. 7. update target version to 28. #Conclusion# 1. Here you need to update the plugin because of you have the issue with camera widget and Android 10. 2. After updating the plugin in visualizer you need to change your internal gradel versions what you are using in previous versions to latest visualizer plugin or else build will gets failed due to mismatch gradel versions between visualizer and application. If you have any further issues/quires please do revert. Regards, Rama Srinivas Kony Customer Experience Team.</t>
  </si>
  <si>
    <t>App Build generated using Xcode 11 is not displaying done / cancel for numeric keypad</t>
  </si>
  <si>
    <t>Hello Sarannjeet, #Solution# To displaying done/cancel for numeric keypad in iOS 13, kindly select the option "Default" for "Input View Type" under iPhone for Form properties. Please find the attached screenshot for the same. Regards, Guru Murthy. Customer Experience Team.</t>
  </si>
  <si>
    <t>Problems building the application in Banco Ganadero</t>
  </si>
  <si>
    <t>Hello Sybven, #Update#/#Solution# In the project settings -&gt; Native -&gt; Android -&gt; Gradle Entries: In the Gradle suffex entries you are adding the following entry: implementation 'com.android.support:design:26.0.0' In the above entry make the version from "26.0.0" to "28.0.0" then the build would be successful. The reason for the error is that in the previous version the build tools version of Kony visualizer use to be 26 and now it is 28 so we need to change the same for support:design as well. After making the above change the build is successful. As there is no pending action item left on this we are marketing this ticket to closed. We want to hear from you, so we could do better next time! Please provide your feedback by clicking on the link below or the survey email. It takes less than 30 seconds. https://basecamp.kony.com/s/case/5002K00000gyHqzQAE You may receive a follow-up call from us. Regards, Rahul Prasad.</t>
  </si>
  <si>
    <t>Error regarding functional module while creating build</t>
  </si>
  <si>
    <t>Hi Sagar, #Solution# From the below details we understand that, you are facing this issue in one machine only. We susupect that, the issue might be with your machine environment where the issue is replicated. To resolve your issue, please follow the below steps. 1) Close the Visualizer. 2) Remove .cache folder which is present in Visualizer installation folder. 3) Relaunch the Visualizer. 4) Change the workspace 5) Take a fresh check out of the application code from your version control. 6) Check the issue. If the issue still replicates, please share us the below details. 1) Please share us the Visualizer version which you are using in your machine and the working machine. 2) Application code base 3) Is there any changes in your Visualizer code? Thank You, Sirisha Munala</t>
  </si>
  <si>
    <t>Alfa2Go upgrading to 8.3: App icon, loading indicator, camera widget</t>
  </si>
  <si>
    <t>Hi Venkat. #Solution# As explained below, the camera issue has been identified as a internal issue and fixed already in V8 SP3 Fixpack 54 version. Please find the below basecamp link for your reference. https://basecamp.kony.com/s/article-detail/a042K000016NKmEQAW/android-q-readiness-and-impact-on-your-apps As you are in V8 SP3 Fixpack 52 version, we request you to consume the latest fixpack version V8 SP3 Fixpack 54 version by using the below process. 1) From the Visualizer Help -&gt; Install New Software 2) Use the below link. http://download.kony.com/visualizer_enterprise/80/site-8.3.54.xml 3) Select the plugins and click finish button. 4) Restart the Visualizer to get that version reflected in Visualizer. For iOS 13 issue, we request you to check your application in iOS beta plugins and raise a separate ticket in case if you still have any issues further for better tracking. As iOS 13 is still beta and from Kony, we have already released iOS13 beta compatible plugins too. We have shared the same beta plugins through FTP in a separate email. Please download the 8.3 plugins from FTP and extract the kar file with those plugins. Please note, these are Beta plugins and will be used only for testing purpose. Once Apple releases the GA plugins for iOS 13, we will test and release GA compatible plugins also from Kony. Please check and let us know if you need any further details required on this. Kindly follow the steps and let us know if you still have any further queries. #Severity Justifiication# We are changing the severity of this ticket to Severity 3 as the issue is releated to Android Q and iOS 13 beta issues. Thank You, Sirisha Munala</t>
  </si>
  <si>
    <t>Mandatory 64 bit requirement policy for Android Applications hosted in Play Store</t>
  </si>
  <si>
    <t>Hello Freddy, #Customer Discussion#/#Solution# Thanks for your time over the call. As discussed firstly we see that 64-bit APK is not getting generated because "Enable charts" si set to true which is deprecated for 64 bit so we unchecked that and generated the new APK which has 64 bit required files. Then after signing the APK we tried to upload the 2 APK's (32 bit and 64 bit) but it failed because the "Versions" are different. So next we normalized the versions and then uploaded to play store then it successfully uploaded. As the reported issue is now solved we are marking this ticket to closed. if you need any further clarifications on top of this you may create a follow-up ticket so that we can assist you accordingly. We want to hear from you, so we could do better next time! Please provide your feedback by clicking on the link below or the survey email. It takes less than 30 seconds. https://basecamp.kony.com/s/case/5002K00000gyTU3QAM You may receive a follow-up call from us. Regards, Rahul Prasad.</t>
  </si>
  <si>
    <t>8.3.10</t>
  </si>
  <si>
    <t>Files needed to enable Protected Mode</t>
  </si>
  <si>
    <t>Hi Ramu, #Solution# To get the protected mode keys, please send your public key and Visualizer version to licensing@kony.com email so that, our license team will give you the encrypted keys through the same email. You can use the same keys for all the projects. #Severity Justification# We are changing the severity of this ticket to Severity 3 as the issue is related to information on protected mode build. Thank You, Sirisha Munala</t>
  </si>
  <si>
    <t>Reg - Queries</t>
  </si>
  <si>
    <t>Hi Karthi, Thank you for contacting Kony Support Portal Team. #Problem Statement# Queries on training in Kony Product #Solution# Request you to kindly drop an email to in-training@Kony.com, one of our team member from the training department will connect with you at the earliest. Note: We are moving this ticket to closed status, considering the information was helpful.You will have an option to re-open the ticket by commenting for the next 7 business days. #Basecamp# - https://basecamp.kony.com - Kony Forum for technical assistance over web. In case you have trouble logging a ticket, please drop an email to portal.access@kony.com Thanks &amp; Regards, Sandeep Kasukurthi, Kony Customer Experience Team</t>
  </si>
  <si>
    <t>Issue with Browser Cache/Refresh</t>
  </si>
  <si>
    <t>Hi Team, #Solution# As suggested in today's WAR room to Subha and Priyanka, kindly use cache control to "0". Please file below guide and let us know for any further information https://docs.kony.com/konylibrary/integration/kmf_integrationservice_admin_console_userguide/Content/Runtime_Configuration.htm#WebApps Thanks, Madhuri C. Kony Customer Experience Team</t>
  </si>
  <si>
    <t>Unable to update Kony viz to 8.4.43</t>
  </si>
  <si>
    <t>Hi Saranjeeth, #Solution# Please follow the below steps to resolve your issue. 1) Close the viz if it is already open. 2) Go to the path Visualizer Installation folder\Kony_Visualizer_Enterprise\configuration\org.eclipse.osgi\bundles 3) Select and delete all the folders inside bundles (Note: Do not delete the bundle folder directly keep this and delete folders inside the /bundles) 4) Delete the .cache folder which is present inside the Visualizer installation folder. 5) Open the visualizer with eclipse.bat file. 6) Go to Help -&gt;Install New Software 7) Enter the below mentioned URL 8) Check the issue. Please check and let us know if you need any further support. Thank You, Sirisha Munala</t>
  </si>
  <si>
    <t>How can I import a local file (ex: csv) with the tablet SPA app?</t>
  </si>
  <si>
    <t>Hi Hiroshi Wada, #Solution# Please find the solution below on click of button add snippet and add the below logic. var self = this; // text/csv var config = { selectMultipleFiles: true, filter: [".csv, application/vnd.openxmlformats-officedocument.spreadsheetml.sheet, application/vnd.ms-excel", ".csv, application/vnd.openxmlformats-officedocument.spreadsheetml.sheet, application/vnd.ms-excel"] // or you can use this[".csv", ".csv"] }; kony.io.FileSystem.browse(config, selectedFileCallback); function selectedFileCallback(res) { alert(res); } or in filter you can use filter: [".csv", ".csv"] in DESKTOP WEB to filter the files But in android chrome behavior is different it accepts all MIME Types as it is a behavior of the browser. Please check the native HTML provided as well as the below link. https://www.w3schools.com/code/tryit.asp?filename=G86BIFW3O9YB I confirm that I checked in Samsung tablet as well as in Ipad Safari. As Kony works inline with the native HTML it behaves the same. Regards, Hameed Basha, Customer Experience.</t>
  </si>
  <si>
    <t>We get a pop-up notification for the very First time we open the app in any Device like this- "Allow Retail Banking to access your location while you are using the app." (Don't Allow) (Allow).</t>
  </si>
  <si>
    <t>Hi Vikas, #Solution# The Location Permission Pop-up shown at the launch of the application is shown by default from the Location API of Kony , we don't have any control of invoking a custom method on click of Don't allow. But you can set some flag on click of Don't allow Button using ""kony.location.getCurrentPosition(this.successCallBack, this.errorCallBack, this.locationOPtions)"" errorCallBack of Location API. when user clicked on Don't allow in location popup errorCallBack will be fired and will return with a key-value pairs containing errorCode and message keys, you can check with the errorcodes and can set some flag varibale. errorCode :1 PERMISSION_DENIED errorCode :2 POSITION_UNAVAILABLE errorCode :3 TIMEOUT Attaching the sample application please check it and revert us back. Thanks Mahesh Kumar N CX-DBX.</t>
  </si>
  <si>
    <t>NOt able to build the application</t>
  </si>
  <si>
    <t>Hi Kishore, #Customer Discussion# Thanks for the time spent on the call. Below are the points we have discussed over the call. #Solution# 1) You are unable to build the application for Android. 2) The issue is because of the gradle dependencies not getting downloaded from the Internet. 3) From the Internet Options -&gt; we have checked the Automatic Detect Settings option. 4) Also, we have removed the .gradle folder which is present in C:\users\System User\.gradle folder. 5) Removed .cache folder and restarted the Visualizer. 6) The Sample application is building successfully. 7) You have tried building your main application also and able to build the application successfully. #Root Cause# Internet Settings of your machine are not correct. We are marking the ticket to closed state with your confirmation. Thank You, Sirisha Munala</t>
  </si>
  <si>
    <t>How to upload all types of document for SPA and native application</t>
  </si>
  <si>
    <t>Hi Deepak, #Solution# Please check the solution below. I had added this on click of button. Check-in console for result which is base64. var self = this; // text/csv var config = { selectMultipleFiles: true, filter: ["*", "*"] // or you can use this[".csv", ".csv"] }; kony.io.FileSystem.browse(config, selectedFileCallback); function selectedFileCallback(res) { var reader = new FileReader(); reader.readAsDataURL(res.target.files[0]); reader.onload = function() { console.log(reader.result); }; reader.onerror = function(error) { console.log('Error: ', error); }; } Regards, Hameed Basha, Customer Experience.</t>
  </si>
  <si>
    <t>Blue border appears when we highlight/focus the textbox in Chrome browser</t>
  </si>
  <si>
    <t>Hi Vishal, #Problem Statement# Blue border appears when we highlight/focus the textbox in Chrome browser #Solution# Follow the steps to remove the blue border 1. Go to Skins. 2. Create a new Skin 3. Fork it to HTML SPA 4. Check the custom css in the right panel 5. add the below code textarea:focus, input:focus , select: focus{ outline: none; } Note: No need of forking this skin anywhere by adding the above code the blue border will get removed and CSS will be added globally in desktop.css Update me in case of any issues. #Severity Justification# We'd like to keep you informed that the Severity on this ticket has been updated to Severity3, however the priority remains unchanged. This is as per the Severity definitions available on the support portal home page. https://basecamp.kony.com/s/article-detail/a046A00000AT1mwQAD/severity-definitions-response-and-resolution-targets Regards, Hameed Basha, Customer Experience.</t>
  </si>
  <si>
    <t>AAPT Exception</t>
  </si>
  <si>
    <t>Hi Mahesh. #Solution# The below errors are because of the incorrect Gradle suffix entries syntax. If you are using google play services in your application and as Kony uses 11.6.0 even the dependencies added should be of the same version, So replace the build.gradle suffix entries in below mentioned path, In Project Properties-&gt;Native--&gt;Android--&gt;Gradle Entries--&gt;build.gradle suffix entries as the google play services should be of the same version. .=========================================================== dependencies.implementation 'com.google.android.gms:play-services-wearable:11.6.0' dependencies.implementation 'com.google.android.gms:play-services-gcm:11.6.0' dependencies.implementation 'com.android.support:design:26.0.0' The above lines are just an example of how to declare the dependencies in that section. If you have more queries on this, please share us the list of entries which you have declared in that section for further analysis. Also, if the issue still replicates, please share us the below details. 1) Application code base 2) Plugin screenshot 3) Are you using Androidprecompilertask.xml file. 4) Complete build log Thank You, Sirisha Munala</t>
  </si>
  <si>
    <t>Font Icons not getting loaded in Internet Explorer 11</t>
  </si>
  <si>
    <t>Hi Praveenkumar, #Solution# These are the steps to be followed to show the icons in IE. 1. Convert the ttf file into eot file(https://everythingfonts.com/ttf-to-eot). 2. Change the permissions of the ttf files from editable to installable(Go to properties of ttf file and go to the details tab and check for font embeddability if it is editable make it installable by using this link)(https://www.andrebacklund.com/fontfixer.html). 3. After converting, place it in assets and reload the assets once in IDE. 4. Both eot and ttf should be there in the same folder to make it work in IE. There is an issue with the icon.ttf installation so i am providing you the iomicons.ttf working in IE. Please check the solution attached and revert me. Thanks Durgasai CX-DBX</t>
  </si>
  <si>
    <t>I want to implement a Kony Push Notification</t>
  </si>
  <si>
    <t>Hi Naveen, Thank you for contacting Kony. #Problem Statement# Need details on how to configure push notifications. #Solution# We request you to follow the below documentation links to know the push notification configurations. https://docs.kony.com/konylibrary/visualizer/viz_api_dev_guide/content/push_notifications.htm https://basecamp.kony.com/s/question/0D56A00000j0Y0aSAE/how-to-implement-push-notification-in-kony https://docs.kony.com/7_0/konylibrary/visualizer/viz_api_dev_guide/content/push_notifications.htm Please follow the above links and try implementing the same. #Severity Justification# We are changing the severity of this ticket to Severity 3 as the issue is related to the question which arises in the development phase. Usually, development/configuration issues in lower environments other than production are considered as Severity 3 issues. Please go through below link, for more details around severity guidelines, response, and resolution target timelines. https://basecamp.kony.com/s/article-detail/a046A00000AT1mwQAD/severity-definitions-response-and-resolution-targets Thank You, Sirisha Munala</t>
  </si>
  <si>
    <t>Engage</t>
  </si>
  <si>
    <t>4.2.4</t>
  </si>
  <si>
    <t>Configuration</t>
  </si>
  <si>
    <t>deviceID</t>
  </si>
  <si>
    <t>Hi Josephine, Thank you for contacting Kony. #Problem Statement# Device id is getting the same value. #Solution# As per the below documentation, For android, deviceid returns the unique device ID, for example, the IMEI for GSM and the MEID or ESN for CDMA phones. For an application running on APILevel&gt;=23 (Marshmallow) devices, you must use the uid property in deviceInfo to get the IMEI for GSM and the MEID or ESN for CDMA phones. For application running on APILevel&gt;=23 (Marshmallow) devices ANDROID_ID is returned as deviceID to get rid of acquiring READ_PHONE_STATE permission for device id from Telephony Manager. Please find the below documentation for your reference. For Android: Please use kony.os.deviceInfo().uid to get the unique id. Please find the below documentation link for your reference. https://docs.kony.com/konylibrary/visualizer/viz_api_dev_guide/content/kony.os_objects_deviceinfo.htm Also, as per Android Q docs, there is a behavioral change in Getting Non-resettable device identifiers (IMEI and serial number) Google Doc link: https://developer.android.com/preview/privacy/data-identifiers#device-ids and Kony is inline with the same. As per the DOC: Getting Non-resettable device identifiers will result in the following way: ? If your app targets Android Q, a SecurityException occurs. ? If your app targets Android 9 (API level 28) or lower, the method returns null or placeholder data if the app has the READ_PHONE_STATE permission. Otherwise, a SecurityException occurs. So, getDeviceID() is returning null for apps running on Android Q device. Please refer the official communication on Android Q Readiness &amp; Android ?Q? summary(expected GA) in below Article https://basecamp.kony.com/s/article-detail/a042K000016NKmEQAW/android-q-readiness-and-impact-on-your-apps Thank You, Sirisha Munala</t>
  </si>
  <si>
    <t>Visualizer 8.4.32 (not the classic version) for Windows Desktop build</t>
  </si>
  <si>
    <t>Hi Calvin, Thank you for contacting Kony. #Problem Statement# Unable to build the application for desktop windows channel. #Solution# To get the option, we request you to download Visualizer classic instead of Visualizer and install in your machine. Please follow the below basecamp lin for more information on these brand changes. https://basecamp.kony.com/s/article-detail/a042K00001AUFldQAH/kony-visualizer-vs-kony-visualizer-classic-where-do-you-start Please download the classic from https://community.kony.com/downloads link and check the issue. Thank You, Sirisha Munala Thank You, Sirisha Munala</t>
  </si>
  <si>
    <t>Unable to generate IPA with the new finalizer</t>
  </si>
  <si>
    <t>Hi Nagasri, #Solution# We believe you already have Finalizer in your machine to generate protected build compatible with Visualizer 7.3.x. Can you please test the iOS 7.3 beta plugin with the same Finalizer and let us know the update to take it further along with errors if any. Thanks, Madhuri C. Kony Customer Experience Team</t>
  </si>
  <si>
    <t>Grand Total</t>
  </si>
  <si>
    <t>Count of Case Comments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</si>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</sst>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6" fillId="0" borderId="0" xfId="0" applyFont="1" applyAlignment="1">
      <alignment horizontal="center" vertical="center"/>
    </xf>
    <xf numFmtId="49" fontId="0" fillId="0" borderId="0" xfId="0" applyNumberFormat="1" applyAlignment="1"/>
    <xf numFmtId="22" fontId="0" fillId="0" borderId="0" xfId="0" applyNumberFormat="1" applyAlignment="1">
      <alignment horizontal="right"/>
    </xf>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27" formatCode="m/d/yyyy\ h:mm"/>
    </dxf>
    <dxf>
      <numFmt numFmtId="27" formatCode="m/d/yyyy\ h:mm"/>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kh2398/AppData/Local/Packages/microsoft.windowscommunicationsapps_8wekyb3d8bbwe/LocalState/Files/S0/4752/Attachments/Case%20Comments%20-%20%23Solution%23%20for%20last%206%20months%20tickets.csv%5b10750%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si Maddula" refreshedDate="43731.717137268519" createdVersion="6" refreshedVersion="6" minRefreshableVersion="3" recordCount="1284" xr:uid="{00000000-000A-0000-FFFF-FFFF07000000}">
  <cacheSource type="worksheet">
    <worksheetSource ref="A1:O1285" sheet=".xlsx]Raw Data" r:id="rId2"/>
  </cacheSource>
  <cacheFields count="15">
    <cacheField name="Subject" numFmtId="49">
      <sharedItems/>
    </cacheField>
    <cacheField name="Date/Time Opened" numFmtId="22">
      <sharedItems containsSemiMixedTypes="0" containsNonDate="0" containsDate="1" containsString="0" minDate="2019-04-01T10:14:00" maxDate="2019-09-23T12:32:00"/>
    </cacheField>
    <cacheField name="Severity" numFmtId="49">
      <sharedItems/>
    </cacheField>
    <cacheField name="Case Owner" numFmtId="49">
      <sharedItems/>
    </cacheField>
    <cacheField name="Owner Sub Team" numFmtId="49">
      <sharedItems containsBlank="1"/>
    </cacheField>
    <cacheField name="Owner Team" numFmtId="49">
      <sharedItems/>
    </cacheField>
    <cacheField name="Organization" numFmtId="49">
      <sharedItems/>
    </cacheField>
    <cacheField name="Account Name" numFmtId="49">
      <sharedItems/>
    </cacheField>
    <cacheField name="Case Comment Created Date" numFmtId="22">
      <sharedItems containsSemiMixedTypes="0" containsNonDate="0" containsDate="1" containsString="0" minDate="2019-04-01T15:18:00" maxDate="2019-09-23T16:49:00"/>
    </cacheField>
    <cacheField name="Case Comments" numFmtId="49">
      <sharedItems count="1250" longText="1">
        <s v="HI Saranjeet, #Analysis# We have imported the sample app provided and created a generate iPA, build is falling because in your project you are using Custom AppDelegate but the file is missing at your end. #RootCause# With build issue, iPA wont be generated, you have imported in &quot;MitraDelegate.h&quot; in KonyAppDelegateClassFactory.h, but MitraDelegate file is not included in project. #Solution# Please include all the files which are needed for successful generation iPA with out any build issues, then we will able to create a iPA. Thanks Lakshmi Vajrapu"/>
        <s v="Hi Saranjeet, #Customer Discussion# As discussed, over the Webex call, we have resolved the issues during the iPA generation. #Solution# We have deleted the old VMAppWithKonyLib Project which automatically creates every time while generating iPA. We have deleted this folder to make sure that any old references are exists in the project. But it won't impact because it will be auto generated every time we create a iPA. Steps: Go to Finder and press --&gt; command + shift +G , --&gt; Then type ~ in the search location box --&gt; Then select KonyiOSWorkspace --&gt; ADCB --&gt; Kony --&gt; Then select the plugin iOS-8.3.16.v201901102044 --&gt; And delete the VMAppWithKonylib. Clean the build and generate the iPA again. Now issue will be resolved. After that you are getting signing errors , which are released to your apple account . Solution for this issue : Add the account for which you are using the APP id and have one developer certificate of the account with this certificate included. #RootCause# Because of previous instances in VMAppWithKonyLib, We got issue while generating iPA, once we delete the VMAppWithKonyLib in KonyiOSWorkspace issue will be resolved. Signing error is due to developer certificate for the Apple account which the App id used is not there in Keychain. Thanks Lakshmi Vajrapu"/>
        <s v="Hi, Bhavesh. #Solution# We understood the issue, below is our analysis on the first two issues, like Count Error 7883 Missing required field sid 6128 There is no corresponding session_key for this request Explanation =&gt; When session id is not sent to the servers, then each metrics request has an associated session id (sid), it looks like that value is missed in the request. For a better understanding of the third issue, org.springframework.dao.DuplicateKeyException: PreparedStatementCallback; SQL []; Violation of UNIQUE KEY constraint... (etc..) 1268 resptime value should be less than or equal to 2147483647 We need the below details for further investigation. #Information Required# What is your App Server? What is your DB? Export Invalid Messages for all specified errors and send to us. Thank you, Bhavesh. Mallikarjun. CSE-DBX."/>
        <s v="Hi, #Solution# Please add the RECORD_AUDIO and WRITE_EXTERNAL_STORAGE permissions to resolve the issue. If you still face the same issue, please use the kony.os.RESOURCE_CAMERA permission to make use of microphone along with audio. Please find the below documentation link for your reference. http://docs.kony.com/konylibrary/visualizer/viz_api_dev_guide/Default.htm#runtime_permissions.htm Also, we have created one sample application for how to use the kony.os.RESOURCE_CAMERA permission for your reference. Please find attached sample applicaiton. Kindly check and let us know if you need any further support. Thank You, Sirisha Munala"/>
        <s v="Hi Judes, Thank you for contacting Kony. #Problem Statement# Best practices to migrate from kony 7.3.0 to kony 8. #Solution# 1) Please let us know if there is any restriction for use of existing vbox forms, popups and templates in Kony 8. In our project Still we are using VBOX and HBOX forms, Can we able to add/Remove any widgets from HBox/VBOX forms in kony 8 ? [Kony]: If you are developing the application in previous versions with Vbox and Hbox forms, you can import the same project to Visualizer 8 with same Vbox and Hbox forms. You are able to add/Remove hbox forms in Kony Visualizer 8 as well as this is migrated project. Kindly check and let us know if you need any further support. Thank You, Sirisha Munala"/>
        <s v="Hi Sandeep, #Customer Discussion# Thanks for the time spent on the call. Below are the points we have discussed over the call. 1) The footerOverlap property is read-only property and hence you are unable to access that from the code. 2) Please find the below documentation link for your reference. http://docs.kony.com/konyonpremises/Subsystems/Widget_User_Guide/Content/Form_Platform_Specific_Properties.htm#footerOv 3) When we assign the value from the form, the form is getting scrolled and able to see the expected behavior. 4) Please find the attached sample application for your reference. 5) If you use footer in your application, the height of the form is treated as widgets+Footer height and hence the height is showing like that. #Solution# To achieve your scenario, we have tried placing the popup on click of a button inside the footer and used the setContext property to get the popup in the top portion of the footer. Please find the below documentation link for how to use the set context property. #Knowledge_Content# http://docs.kony.com/konyonpremises/Subsystems/Widget_User_Guide/Content/Popup_Methods.htm#setContext We have modified the sample application with the same behavior and we are able to see the application is working fine as expected. Please check and let us know if you need any further support. Thank You, Sirisha Munala"/>
        <s v="HI Rajitha, #Customer Discussion# Thank you for your time on the call. Here is a brief on what we did to resolve the issue. #Root Cause# Orchestration GetProductInStoreStatusECdevid has an identity and the mapped integration(hybrisECdevid) service identity made as public. #Solution# change the integration service (hybrisECdevid) authentication to identity. As per the confirmation from you now the app is working fine, we are now closing the ticket. Thanks, Kanagala Uma."/>
        <s v="Hello, Thank you for contacting Kony. #Problem Statement# Error Saving iOS certificate - KPNS 7.2.0.1 #Solution# #Action Plan# From the issue description, it seems to be issue with certificates creation/used for iOS push notification. Could you please check the below points at your end: --&gt; Could you please check you have created the certificate correctly or not. Please follow below link to know how to create the certificate and provision profiles for iOS push notifications: Link::****http://docs.kony.com/konylibrary/messaging/kmf_msg_quick_start_guide_build_sample_app_apple_ios/Default.htm#Generating%20an%20Apple%20Push%20Notification.htm%3FTocPath%3D_____3 --&gt; Check the certificate that is authorised or not and not expired. --&gt; Are you using the same certificate uploaded at KMS . --&gt; Check you have created correct certificate for dev or distribution and uploaded for dev / distribution. If we create certificate for dev and uploading it in distribution is also not correct. We may reach out to you if we need additional information to proceed with our investigation on the issue. #Severity Justification# We'd like to keep you informed that the Severity on this ticket has been updated to sev3 as it is a consultative type. This is as per the Severity definitions available on the support portal home page. While we work on this issue, it might be worth checking out our recently updated online documentation at http://docs.kony.com/?. Regards, Lakshmi Vajrapu Customer Success Engineering."/>
        <s v="Hi Yeswanth, #Update# #solution# The fix will resolve the session table issue as well, please consume the fix provided. Thank you Syed Sanaulla"/>
        <s v="Hi Kumar, #Solution# To resolve the issue, please make the segment widget Screenlevelwidget property to True and try building the application again. We made the same changes in frmMOIServices.kl file and able to see the segment is rendering properly without any extra space. Please check and let us know if the issue still replicates. We tried this solution in Kony Studio 6.5 for image2 widget and tested on Samsung A30 with 9.0 devices. Thanks, Hameed Basha, CSE."/>
        <s v="Hi Vishal, #Customer Discussion# #RootCause# Over the call, we have checked the environment, issue is due having more 3 Xcode's in the machine, using lower version of Xcode 9.1 at your end. We are using 8.3.30 which is 12.1 supportable plugin but we are using lesser version of Xcode. #Solution# So please update your Mac machine and update Xcode 10.1 and check th issue, because we have checked your app at my end , it is working fine with Xcode 10.1. Also follow below steps to resolve the build issues at your end: We have extracted the Kar file and by some changes we are able to resolve the issue, please find below steps to resolve the issues at your end: --&gt; Go to MathSwiftWrapper.m file and comment //#import &quot;Mawared-Swift.h&quot; and import following header: #import &lt;Mawared/Mawared-Swift.h&gt; --&gt; Go to Mawared-Bridging-Header.h file and import the following header: #import &quot;MathSwiftWrapper.h&quot; --&gt; Go to project build settings --&gt; type Always Embed Swift Standard Libraries --&gt; yes. --&gt; Go to Kony JS target --&gt; General --&gt; Linked Frameworks and Libraries --&gt; Add Core services Framework, then issue will be resolved. Please follow above steps and let us know if any issues. Thanks Lakshmi Vajrapu"/>
        <s v="Hi Vishal, #Analysis# We have checked the provide issue screenshot, showing it in FFI file that is , &quot; Mawared-swift.h getting File not found &quot;. Actually it is build issue, not for archive also, we will get this issue while running or building the app as well. #RootCause# Issue is due to, we are not Linking the swift files correctly, so that Xcode is not able to find the Mawared-swift.h file. #Solution# Check the sample app and check how we have linked the swift files to project. Below steps provided are specific to sample we provided, compare the sample we provided and follow the below steps with respect to you project. Please find below sample FFI files for your reference, please check that FFI zip file provided and follow the below steps: 1. Add the &quot;FFI/SwiftFFI-Bridging-Header.h&quot; value to the key &quot;Objective-c Bridge Header&quot; in the Build Settings tab of the Xcode project. Please find the attached screenshot for the same. 2. Add the #import &quot;FFIWrapper.h&quot; statement in the SwiftFFI-Bridging-Header.h file. Please find the attached screenshot for the same. 3. Build the application and revert back with your findings. 1. Replace the import statement #import &quot;SwiftFFI-Swift.h&quot; with #import &lt;SwiftFFI/SwiftFFI-Swift.h&gt; in all the .m files. Please find the attached screenshot for your reference. 2. For KRelease target under &quot;Build Settings&quot; tab change the below settings. Enable Modules (C and Objective-C) = YES. Always Embed Swift Standard Libraries = YES Thanks Lakshmi Vajrapu"/>
        <s v="HI Vishal, #Customer Discussion# Over the Webex call we have resolved the 2 issues, one is Kar extraction fail and original crash issue. Please refer the solution comments to know the steps followed to resolve the issue. #RootCause# Root cause of the issue is using both iOS 10 and iOS 11 versions of KonySyncV2 NFI's in the code. Only latest versions iOS 11 is enough , no need of having the old versions. #Solution# Issue 1: We have resolved the perl Extraction issue by meeting old iOS 10 version KonySyncV2 NFI file form Manage Native Function API. Go to --&gt; Visualizer --&gt; Edit --&gt; Manage Native Unction API --&gt; Disable the Kony SyncV2 iOS 10 versions Issue 2: Followed the following steps to resolve the crash issue: We have extracted the Kar file and by some changes we are able to resolve the issue, please find below steps to resolve the issues at your end: --&gt; Go to MathSwiftWrapper.m file and comment //#import &quot;Mawared-Swift.h&quot; and import following header: #import &lt;Mawared/Mawared-Swift.h&gt; --&gt; Go to Mawared-Bridging-Header.h file and import the following header: #import &quot;MathSwiftWrapper.h&quot; --&gt; Go to project build settings --&gt; type Always Embed Swift Standard Libraries --&gt; yes. --&gt; Go to Kony JS target --&gt; General --&gt; Linked Frameworks and Libraries --&gt; Add Core services Framework, then issue will be resolved. #Update# By doing all the steps we have resolved the issue so that marking the tickets to close , please provide your feedback for the assistance provided. Please provide your feedback by clicking on the link below or the survey email. It takes less than 30 seconds. https://basecamp.kony.com/s/case/5002K00000d4C1OQAU You may receive a follow-up call from us. Thanks Lakshmi Vajrapu"/>
        <s v="HI Lei, #Update# Thanks for your update to mark the ticket to close, we are marking the ticket to solved. #Solution# By changing the server side setting using correct certificates with correct authentication it worked for you. #RootCause# Root cause of the issue is change in configuration from previous to now at server end and not following correct ciphers or certificates autos at your end for new configuration of TLS. Thanks Lakshmi Vajrapu"/>
        <s v="Hi Habeeb, #Root Cause# After checking the device logs you have provided we were able to conclude that you are getting a 404 error and this is because the service URL must be with /services but in your case it was with /admin. #Solution# Make proper configuration in the database admindb for the issue to get resolved. #Solution Plan# Please login to your Database and verify the below value. 1) under the &lt;prefix&gt;mfaccountsdb&lt;suffix&gt;.features table, 2) check for the row where type = &quot;server&quot;. 3) In this row, verify the value for &quot;service_url&quot; If you see that the value is &quot;https://mobilitydev.olympic.qa/admin&quot; then update the value to &quot;https://mobilitydev.olympic.qa/services&quot;. Once the changes are done and committed in the database Republish the MF app and check again. Hopefully this should resolve the issue. Regards, Hima"/>
        <s v="Hi Srinivas, #Solution# As discussed on the call,the the application was working fine and the issue got resolved after changing the url in features table from /services to /admin and service_url in features table and appservices table from /admin to /services. The publish was failing initially as url in features table was /services instead of /admin. Also we have checked in our local in 8.4.1 and there were no installer issues.The service_url was /services at our end.May be some manual changes may have done at your end. Regards, Hima."/>
        <s v="Hi Mohamed, Thank you for contacting Kony. #Problem Statement# Need information on RTL Jar. #Solution# Please follow the below steps to resolve the issue. 1) We have attached the RTL in the ticket. Please download the jar and follow the below steps. 2) Please place the jar file in plugins folder(D:\Instillation_folder\Kony_Visualizer_Enterprise\plugins) 3) Add the below line in bundles.info file. com_kony_tag_rtl_plugin,3.0.0,plugins/com_kony_tag_rtl_plugin_3.0.0.jar,4,false below is the path for bundles.info file D:\Instillation_folder\Kony_Visualizer_Enterprise\configuration\org.eclipse.equinox.simpleconfigurator\bundles.info 4) Start your visualizer in clean mode. 5) The TAG menu got added in the Visualizer. 6) Go to JAVA perspective from Window -&gt; Open perspective -&gt; JAVA 7) Select the project from the Java perspective and click on TAG -&gt; Arabic Layout -&gt; Run Arabic Layout Tool (Incremental Build) 8) Select the platform from the dropdown window and click on Ok button. 9) The console will show you the details of errors and information. As you are in Visualizer 7.3, please use the jar file to resolve the issue. From 8.2 onwards, the RTL is part of Visualizer. Please find the below documentation link for your reference. http://docs.kony.com/konylibrary/visualizer/visualizer_user_guide/Default.htm#Support_for_RTL.htm https://basecamp.kony.com/s/article-detail/a046A00000ATmiQQAT/righttoleft-layout-in-visualizer Please check and let us know if you still face any issues. #Severity Justification# We are taking this as a Severity 3 as the issue is related to information on RTL jar. Thank You, Sirisha Munala"/>
        <s v="Hi Mohamed, #Solution# If you are using windows machine, please click on eclipsec.exe file which is present in Visualizer installation folder\Kony_Visualizer_Enterprise\eclipsec.exe. It will launch the Visualizer in clean mode. If you are using mac machine, you can directly launch the Visualizer. Please check and let us know if you need any further support. Thank You, Sirisha Munala"/>
        <s v="Hi Mohamed, #Solution# If your application has any forms, the ar_formname.js files are getting generated along with arLayoutManager.js file. Please go to Java perspective in the Visualizer and run the TAG -&gt; Arabic Layout -&gt; Run Arabic Layout Tool (Incremental Build). Please check once and let us know if you need any further support. Thank You, Sirisha Munala"/>
        <s v="Hi, #Solution# Please try to build the application once and try to generate the tool again. Please check and let us know if the issue still replicates. Thank You, Sirisha Munala"/>
        <s v="Hi Shaik, Thank you for contacting Kony. #Problem Statement# Facing license validation issues while building the application. #Solution# To get the license activated for that particular person, please contact cloud admin to invite the user whoever facing the activation issues so that, the person wil get an email with to activate the license. After this process, the license validation issues got resolved. Please note, the Visualizer Enterprise should present in that cloud. Please check and let us know if you need any further support. Thank You, Sirisha Munala"/>
        <s v="Hi Aishwarya, #Solution# We have introduced a new property &quot;defaultRemoteNotificationCallbackBehaviour&quot; to make an impact on the notification callbacks behavior for iOS: By default it's value for this key &quot;defaultRemoteNotificationCallbackBehaviour&quot; is false. (1) If this property is true if the app(aLive) is either running in foreground or background onlinenotification callback will be executed. If the app is is not running (not alive) the application is launched and offlinenotification callback will be executed. (2) If this property is false(this is the default value for this property), app is in background, offlinenotification callback will be executed. Provide the &quot;defaultRemoteNotificationCallbackBehaviour&quot; key in the infoplist_configuration.json file which can be found in &lt;project&gt;/resources/common under Visualizer workspace. (or) 1) open the &lt;project&gt; in the visualizer. 2) In the Project Explorer there is an Assets Tab. Click on it. 3) There will be common folder under media. right click on it, a dropdown list box will open with ResourceLocation. 4) Click on it, this will take you to the infoplist_configuration.json file Please check and let us know if the issue still replicates. Thank You, Sirisha Munala"/>
        <s v="Hello Avani, #Probem verification# We have verified the sample app (shared by you) in the Visualizer 8.3.28, we are able to see the reported behavior i.e offline callback is not triggering in android. URL : uat3-mob.sbicard.com/kpns Credentials : ankit.sharma12@sbicard.com/Kony@1234 App : SBI CARDS We have sent the adhoc push message to the device by using above fabric details. #Customer Discussion# -&gt; In the 8.3.28 Visualizer, the offline callback not triggering in the android, when we click the message in notification tray in the device. -&gt; your client has raised this issue only for Android, you are yet to verify the behavior in iPhone. -&gt; As discussed, the reported issue is resolved in the latest fix pack of the visualizer, i.e 8.3.30 -&gt; We have tested the sample app in 8.3.30 , able to see that reported issue is resolved. -&gt; We have shared the apk \\10.10.19.192\Public\JAS\luavmandroid_30.apk , you are also able to see the reported issue is fixed in this APK. #Solution# Please consume the hotfix 8.3.30 #Action plan# You are going to verify the above solution and will get back on tomorrow. Thank you, Naveen, CSE"/>
        <s v="Hi Awani, #Customer Discussion# As discussed, we are marking this ticket closed. #ResolutionSummary#  Ticket resolution summary as below for quick reference: #Problem Statement# offline callback is not triggering. #Rootcause# product bug in 8.3.28 for Android. #Solution# Please consume the hotfix 8.3.30 defaultRemoteNotificationCallbackBehaviour use to achieve same behaviour in iphone Thank You, Naveen, Customer Success Engineering"/>
        <s v="Hi Bhargavi, Closing the ticket as the issue is a android limitation. #ResolutionSummary# User is expecting on click of url the particular apps related to the url in phone should open which is a limitation in android Problem Statement# Spike is not shown when I am trying to open the map url. #Rootcause# Opening up an url always redirects to maps url. #Solution# It is purely a limitation by using alternatives in android it works but not in iphone. We want to hear from you, so we could do better next time! Please provide your feedback by clicking on the link below or the survey email. It takes less than 30 seconds. https://basecamp.kony.com/s/case/5002K00000d3oCJQAY You may receive a follow-up call from us. Thank You, Hameed Basha, Customer Success Engineering"/>
        <s v="HI Ravi #Solution# Steps to download model files . 1.Go to Fabric publish tab publish the app. 2.Go to publish-&gt;downloads 3.click on Visualizer logo to download the model files. We attached the document with snapshots.Kindly do the suggested things and let us know . Thanks, Kanagala Uma."/>
        <s v="Hi, Thank you for contacting Kony. #Problem Statement# Need information on below queries. #Solution# Please find the below solutions for your queries. 1) Should I be using the Kony Enterprise version of Visualizer? [Kony]: Yes. you can download the Visualizer installer from https://community.kony.com/downloads location and install the same in your machine. Hope you have manage.kony.com credentials to download the installer. 2) I have downloaded the Enterprise version and updated to the latest version but it appears that it takes 4 mins to open on my laptop. Any recommendations on how to speed this open time up if in fact I should be using the enterprise version? [Kony]: When you install the Visualizer and opened for the first time, it will take some time to launch the Visualizer. From the second time onwards, the performance will be improved. Also, please go thorugh the below documentation link to understand the system requirements. http://docs.kony.com/konylibrary/visualizer/visualizer_user_guide/Content/HardwareReqs.htm 3) My enterprise version of visualizer down not have a button for ?hikes? visible in the left hand navigation bar. Ideas? [Kony]: Hikes are supported only on Kony Visualizer Starter, and not on Kony Visualizer Enterprise. and this is documented already. Please find the below documentation link for your reference. http://docs.kony.com/konylibrary/visualizer/visualizer_user_guide/Default.htm#Hikes.htm Kindly check and let us know if you need any further support. Thank You, Sirisha Munala"/>
        <s v="Hi James, Thank you for contacting Kony. #Problem Statement# How to get unique device id. #Solution# For iOS: Please use identifierForVendor property. It returns the alphanumeric string that uniquely identifies a device to the app?s vendor. The value of this property is the same for apps that come from the same vendor running on the same device. A different value is returned for apps on the same device that come from different vendors, and for apps on different devices regardless of vendor. If (iOS version is less than 6.0) { kony.os.deviceInfo().customdeviceid } else { kony.os.deviceInfo().identifierForVendor } Important: This property is only applicable for iOS 6 and above. For Android: Please use kony.os.deviceInfo().uid to get the unique id. Please find the below documentation link for your reference. http://docs.kony.com/konylibrary/visualizer/viz_api_dev_guide/default.htm#kony.os_functions.htm#getDeviceId%3FTocPath%3DOperating%2520System%2520APIs%7Ckony.os%2520Namespace%7CFunctions%7C_____8 #Knowledge_Content# Please find below basecamp link for more information. https://basecamp.kony.com/s/article-detail/a046A00000AVPlUQAX/identifierforvendor-ios Thank you, Sirisha Munala"/>
        <s v="Hi Anumugam, Thank you for contacting Kony. #Problem Statement# Unable to login to Visualizer. #Solution# To resolve your issue, please add the below entry in the eclipse.ini file and restart the visualizer again. -Dkony.ignoreCertificateErrors=true Kindly check and let us know if the issue still replicates. #Severity Justification# We are changing the severity of this ticket to Severity 3 as the issue is related to your environment. Thank You, Sirisha Munala"/>
        <s v="Hi Anumugam, #Solution# Also, please whitelist the below URL's from your network side. https://manage.kony.com/ https://api.kony.com/ https://visualization.kony.com/ https://prototypetransit.kony.com.s3.amazonaws.com https://accounts.auth.konycloud.com Please check and let us know if you need any further support. Thank You, Sirisha Munala"/>
        <s v="Hi Anumugam, #Solution# The issue got resolved after whitelisting the below mentioned URL's. #Root Cause# The URL's are blocked in your environment. We are marking the ticket to closed state with your confirmation. Thank You, Sirisha Munala"/>
        <s v="Hi, Manoj. #Solution# Kony Base Cloud URL is &quot;https://konyapps2.konycloud.com/apps/KonyOLB/#_frmLogin&quot;, &amp; default credentials for the app are &quot;dbpolbuser/Kony@1234&quot;, Note: Actually Kony is not recommending to use default credentials, suggesting to create your own account own using the below URL. https://konyapps2.konycloud.com/RetailBanking/ Here insted kony cloud domain use your local domain (if you have onpremise installation) Hope this answers your query, do revert if any concerns about the ticket. We will be happy to assist you further. Thank you, Manoj. Mallikarjun. CES-DBX."/>
        <s v="Hi, Manoj. #Solution# Below is the Cloud URL for Customer360 App. https://konyapps2.konycloud.com/apps/Customer360 Username: admin1 Password: Konyadmin@1 Hope this answers your query, do revert if any concerns about the ticket. We will be happy to assist you further. Thank you, Manoj. Mallikarjun. CSE-DBX."/>
        <s v="Hi Srinath, Thank you for contacting Kony. #Problem Statement# Need FCM support. #Solution# In the mobile fabric, FCM support is given from 7.3 onwards. To implement the FCM in MF, we should able to see GCM/FCM Authorization Key in MF engagement services &gt;&gt; app name &gt;&gt; setting &gt;&gt; Android. The kony visualizer framework is supporting FCM from visualizer version 8.1 onwards. In Kony Visualizer 7.3, we don't have support for FCM. #Documentaion link referred#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Kindly check and let us know if you need any further support. #Severity Justification# We are taking this as a Severity 3 ticket as the issue is related to information on FCM. Thank You, Sirisha Munala"/>
        <s v="Hi Srinath, #Solution# Please find below solution for your queries. 1. Will the MF 7.1.1.x works with FCM, if we set FCM url to &quot;android.notification.server.gcm.url&quot; property in &quot;configResource.properties&quot; file? [Kony]: FCM is not supported in Kony MF 7.1.1. As explained below, FCM is supported from 7.3.1 version onwards. 2. Can we only upgrade KPNS to 7.3 by keeping existing MF in 7.1.1.x? [Kony]: If you are using standalone KMS, you can upgrade only KMS to 7.3 by keeping the MF as 7.1.1. If you are using KMS bundles with MF and have a dependency with MF, it is not supported. Both the versions should be on the same version. We hope the above details helped you to resolve your queries. Thank You, Sirisha Munala"/>
        <s v="Hi Niyati, #Update# Thank you for providing details, We have tested your app in android device and we observed that you have nit assigned any row template to the segment that's why you are not able to see the getFirstVisibleRow. #Solution# To overcome this we have applied the row template to a segment and then we are able to see the data for the getFirstVisibleRow function. For more info please go the modified sample app. We are marking this to closed state if you still have any issue please update up with in seven working days. Thanks, Balaji, Customer Success Engineering."/>
        <s v="Hi Fayyaz, #Solution# In the mobile fabric, FCM support is given from 7.3 onwards. To implement the FCM in MF, we should able to see GCM/FCM Authorization Key in MF engagement services &gt;&gt; app name &gt;&gt; setting &gt;&gt; Android. The kony visualizer framework is supporting the FCM from the visualizer version 8.1 onwards. As you are using the 7.3 Visualizer version, you need to write the FFI to implement the same. #Documentaion link referred#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Kindly check and let us know if you need any further support. #Severity Justification# We are taking this as a Severity 3 ticket as the issue is related to information on FCM. Thank You, Sirisha Munala"/>
        <s v="Hi Fayyaz, #Solution# As explained in the documentation, until you use the latest google play services, the application will work as is. If you want to use latest Google functionalities, you need to migrate to latest Visualizer version to make use of the latest functionalities. Thank You, Sirisha Munala"/>
        <s v="Hi Fayyaz, #Solution# The GCM is getting deprecated from the Google side not specific to Kony. As explained below, there is no impact on the existing application until Google removes the GCM API's permanently. From the Kony Visualizer side, we haven't provided the support for 7.3 version. We request you to check the below links on which Google clearly announces the same details. https://developers.google.com/cloud-messaging/android/android-migrate-fcm https://android-developers.googleblog.com/2016/11/google-play-services-and-firebase-for-android-will-support-api-level-14-at-minimum.html Please check and let us know if you need any further support. Thank You, Sirisha Munala"/>
        <s v="Hello Chaitanya, Thank you for contacting the kony support. #Problem Statement# The segment gets bounced while scrolling #Solution# Kindly use the bounces property for the segment widget as false http://docs.kony.com/konylibrary/visualizer/viz_widget_prog_guide/Default.htm#Segment_Properties.htm#bounces%3FTocPath%3DReference%7CSegmentedUI%2520Widget%7CProperties%7C_____11 Specifies whether the scroll view bounces past the edge of the content and back again. Kindly validate all the above information and get back to us with the requested information. #Sevirity Justification# We would like to inform you that we are changing the sevirty of this request to Sev3 as it is UI rendering issue. Thank you, RaviKumarReddy"/>
        <s v="Hi Akshay, #Root Cause# In your FFI, you are using social networking like Facebook and Twitter, in order to use we need Social framework in you application, but Social framework is not included in your project so that you are linked error stating that symbols are found. #Solution# From the error screenshot provided, came to know that Social framework is missing in you application where your FFI needs it. Go to Release --&gt; General --&gt; Linked Frameworks and Libraries and --&gt; Add Social Framework to the list . And build the application, issue will be resolved, if issue exists , provide us the Kar file , so that we will check it our end if any further settings needs to be done at Xcode. Thanks Lakshmi Vajrapu"/>
        <s v="Hi, Surendra, #Update# We verified the issue thru Cloud Logs, as below 019-04-03 18:03:37.000 33:37.961Z]:[4b659a02-11d9-4da8-87c2-b37025a8f52d]:[]:[]:[WaaS-Async-Task-Executor-29]:[com.kony.waas.util.ObjectServiceHelper:logMessage:38]:100026483,e3595e58-de49-4df6-827d-38c29175191c,null,One of the operation of Integ/Orch Service [OnboardingDBXServices] which is being referenced by Service Driven Object [OTP]'s verb [get] was not found. { syslog: { severity: &quot;Error&quot;, appName: &quot;console.workspace&quot;, host: &quot;workspace1-us-east-1-prod.ip-192-168-247-113&quot;, priority: &quot;155&quot;, facility: &quot;local use 3&quot;, timestamp: &quot;2019-04-03T12:33:37+00:00&quot; } } #Root Cause# OnboardingDBXServices -&gt; OTP, verb &quot;GET&quot; was not found i.e We knew that every Object service should have at least one verb as per SDO case, here it unable to found GET verb for the OnboardingDBXServices. #Solution# Please provide verb GET for the above Object Service, then try to republish again, then the issue will be resolved. Thank you, Mallikarjun. CSE-DBX."/>
        <s v="Hi Sobers, #Customer Discussion# Thanks for the time spent on the call. Below are the pionts we have discussed over the call. #Solution# 1) As explained in the below comments, this app includes only app level user implementation of badges. if you want to configure the badge from the push payload itself, then you have to write the custom logic using our kpns methods to implement the badge from the code.For that purpose you have to understand multiple REST api's available for kpns services from the below link. 2) Please check the Push Message -&gt;Push Message concept from the above link. 3) The badge property is present for iOS channel and needs to be sent through Payload itself. 4) As explained, please check the Sample Request with Local Parameter section for your reference. 5) For Android channel, this property is not supported at this point of time. 6) Please use the custom jar files to achieve the same in Android channel. 7) Please find the attached custom jar files for your reference. #Knowledge_Content# http://docs.kony.com/konylibrary/messaging/engagement_api_guide/Default.htm#REST_APIs.htm%3FTocPath%3DKony%2520MobileFabric%2520Engagement%2520Services%2520APIs%7CREST%2520API%7C_____0 http://docs.kony.com/konylibrary/visualizer/visualizer_user_guide/Content/Custom_FCM.htm #Severity Justification# We are taking this as a Severity 3 ticket as the issue is related to How to query. Thank You, Sirisha Munala"/>
        <s v="Hi Dalinidu, #Root Cuase# As we understood that the issue was related to trusting the certificate as the domain name has been changed. #Solution# 1) Imported the new certificate to cacerts. 2) Restart the server 3) Publish the Sample App to verify. It was done successfully. 4) Publish the Actual app. This was also published successfully. You verified by publishing the application multiple time and did not face any issue. As per the confirmation we are closing the ticket. Thanks and Regards, Naveen Dengani"/>
        <s v="Hi Aparna, Thank you for contacting Kony. #Problem Statement# Unable to build the application for android channel. #Solution# We have created one sample application by adding the component downloaded from https://marketplace.kony.com/items/continuous-barcode-scanner location. Also, added the below entries in gradle entries section and build the application for android channel. We are able to build the application successful.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find the attached sample application for your refefence. Kindly check and let us know if you need any further support. Thank You, Sirisha Munala"/>
        <s v="Hi Aparna, #Solution# We have gone through the ticket details and found the below logs. :transformDexArchiveWithExternalLibsDexMergerForDebug FAILED [2019-04-10 14:16:40.584] [INFO] vide - [vizClient] [exec-shell] D8: Program type already present: com.google.android.gms.vision.barcode.Barcode$Address [2019-04-10 14:16:40.584] [INFO] vide - [vizClient] [exec-shell] [2019-04-10 14:16:40.584] [INFO] vide - [vizClient] [exec-shell] FAILURE: Build failed with an exception. [2019-04-10 14:16:40.584] [INFO] vide - [vizClient] [exec-shell] As you have already imported the component previously and the native function API's are already copied in the NFI window. Now you are once again trying to add the same market place component with some additional changes and the NFI functions got added twice in that window. To resolve the issue, please follow the below steps. 1) Import the component from https://marketplace.kony.com/items/continuous-barcode-scanner URL. 2) Go to Edit -&gt;Manage Native Function API(s) 3) Disable the GMS Base, GMS basement, GMStasks, GMSVision NFI functions from that window. 4) Try to build the application. Also, as mentioned in the How to Section of the component, please add the below entries in the Gradle entries section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find the updated sample application for your reference. https://www.dropbox.com/s/2vepsf1ktfuhp4v/Warehouse.zip?dl=0 #Root Cause# The build failure is because of the duplicate entries in the NFI window. Kindly check and let us know if you need any further support. Thank You, Sirisha Munala"/>
        <s v="Hi Aparna, #Customer Discussion# Thanks for that build issue got resolved. For the functionality issue on marketplace component, we have created another ticket and assigned to our product engineering team for further analysis. #Root Cause# The build failure is because of the duplicate entries in the NFI window. #Solution# 1) Import the component from https://marketplace.kony.com/items/continuous-barcode-scanner URL. 2) Go to Edit -&gt;Manage Native Function API(s) 3) Disable the GMS Base, GMS basement, GMStasks, GMSVision NFI functions from that window. 4) Try to build the application. We are marking the ticket to closed state with your confirmation. Thank You, Sirisha Munala"/>
        <s v="Hi Ravi, Thanks for joining the call, here is the quick recap of what we discussed. After upgrading from 8.2 to 8.4.1 Mobile Fabric, you are observing the JSON Path issues and middleware output result is missing the parameters. #RootCause# This is because of the Change in the XPath standards in JSON adapter. https://docs.kony.com/konylibrary/konyfabric/kony_fabric_user_guide/Content/JSON.htm For XPath, if a JSON backend contains a collection, the fetch only a parameter from the record, the XPath should be in &lt;record&gt;/&lt;collection&gt;[*]/&lt;parameter&gt;, which includes an [*]. #Solution# You can go through the docs and modify output mapping as per the documentation suggestions. Thank you Syed Sanaulla"/>
        <s v="Hi Pradeep, #Solution# Please find the below answers for your queries. 1) We have push notifications in our applications. Will they be affected ? [Kony]: When Application consumes any latest dependencies of Google Play Services where GCM support is removed symbols may not be available either at compile time or run time. 2) We have users reinstalling applications once in a while, will they fail to receive notifications as well. [Kony]: The existing application will work as is if there are no changes in the application side. 3) Will users only miss the application side push notifications or also the &quot;App upgrade&quot;, &quot;Device deregistered&quot; and other notifications pushed from the Kony product as well? [Kony]: There won't be any impact from Kony side. This change is from Google side not specific to Kony. 4) Will any configuration changes need to be made to fix issues if any for the Kony 6.5 version ? [Kony]: : FCM support is available from 8.x of Kony Visualizer. There is no fix from 6.5 version. Please note, 6.5 is already EOL and there won't be any further developments in this version. 5) In which parts of the infra would changes be required ? EMM, KMS servers, Application ? [Kony]: To get the complete support of FCM, you need to upgrade to latest 8.x version of all Visualizer, Mobile fabric along with EMM, KMS etc. 6) If any hotfix is required, how soon will you be able to provide the same, since we have only one week for the API deprecation ? [Kony]: As explained above, 6.5 is already EOL and there won't be any further developments in this version. To get the complete FCM support, please upgrade to latest version. Please find the attached document for more details on FCM migration. Kindly check and let us know if you need any further support. #Severity Justification# We are changing the severity of this ticket to Severity 3 as the issue is related to information on FCM availability. Thank You, Sirisha Munala"/>
        <s v="Hi Pradeep, #Solution# Please find the below answers for your queries. 1) We are using KMS server 6.5.0.2. for our push notifications - As we understand, if we do not update our application to get the latest Google Play services, will the application work fine still ? Based on the FAQ's, have the Google Play Support come back if they will support future play updates for GCM ? [Kony]: Yes as described in the document, if you are not consuming latest Google play services, your existing application will work as is. When Application consumes any latest dependencies of Google Play Services where GCM support is removed symbols may not be available either at compile time or run time. 2) Since the KMS server would be calling GCM, will it need to be upgraded to enable invoking FCM ? [Kony]: As per the Google standards, GCM is deprecated and you need to FCM in both Visualizer side as well as KMS side. In Kony studio 6.5, we don't have support for both Studio as well as KMS side for FCM. 3) In our application we are referring to google play service version like &quot;@integer/google_play_services_version&quot; - In this case, if the user updates the Google Play services app on his device, will it affect the application? [Kony]: Yes. This change will affect the application incase if any developer upgraded the Google play services from the sdk side. 4) We have an extended life support for our current Kony version. We would like to know how long will it take to provide the developed and tested hotfix for implementing the changes in our servers and what all servers would require the change. Either KMS alone, or EMM and other parts of the environment as well ? Based on your response we shall talk to the business here for the next step. [Kony]: We understand that you have EOL support for Kony studio 6.5 but there is no further development to support FCM in Kony Studio. Thank You, Sirisha Munala"/>
        <s v="Hi Pradeep, #Solution# If your application is already in production, there won't be any issues. The Pushnotifications functionality will work as expected. Where as if you are planning the push latest installer to Playstore, then GCM will fail because of the Google rules. We hope this resolves your queries. Thank You, Sirisha Munala"/>
        <s v="Hi Jagan, #Customer Discussion# Thanks for the time spent on the call. Below are the points we have discussed over the call. #Solution# 1) You are unable to launch the Visualizer. 2) This is happening in customer environment only. 3) The issue is because of your network settings. 4) To resolve the issue, we have unchecked the Socks Proxy from the MAC Proxy Settings window. 5) Only HTTP/HTTPS/FTP proxies are required. Use the same proxy for all protocols should be unchecked. 6) Also, checked the Exclude simple hostnames checkbox. 7) After that, removed the .cache folder from the Visualizer installation folder. 8) Also removed all the bundles from the D:\KonyVisualizerEnterprise8.4.0.0\Kony_Visualizer_Enterprise\configuration\org.eclipse.osgi\bundles folder. 9) Restarted the visulizer. #Root Cause# The proxy settings are not correct. We are marking the ticket to closed state with your confirmation. Thank You, Sirisha Munala"/>
        <s v="Hi Laurent, #Solution# Please use the below URL to get the complete list of plugins in the hotfix site. KonyUpdate - http://download.kony.com/studio/70/hotfixmacsite.xml Once the list is getting added, then you can uncheck the Show only latest plugins check box. In this case, all the versions of 7.x plugins are getting visible in the hotfix window. Please check and let us know your available time to debug the issue in case if the issue still persists. Thank You, Sirisha Munala"/>
        <s v="Hi Laurent, #Solution# We request you to let us know your available time to discuss the issue. To get the latest updates, please follow the below steps. 1) Go to Help -&gt; Install new software. 2) Use the below links in that window. Windows: http://download.kony.com/studio/70/hotfixsite.xml Mac: http://download.kony.com/studio/70/hotfixmacsite.xml 3) Uncheck the Show only latest plugins check box 4) Select all 7.1.1 latest plugins 5) Click on Finish button. Please check and let us know if the issue still replicates, Thank You, Sirisha Munala"/>
        <s v="Hi Laurent, #Update# Thanks for the update that, the issue got resolved and marking the ticket to closed state. #Customer Discussion# Thanks for the time spent on the call. Below are the points we have discussed over the call. #Solution# 1) We have removed the existing added hotfix URL from the Available software sites window. 2) Added the below URL as new. http://download.kony.com/studio/70/hotfixmacsite.xml 3) Once the list is getting added, unchecked the Show only latest plugins c checkbox. 4) Selected all 7.1.1 plugins from that list. 5) Clicked on Finish button. 6) The plugins got updated properly. #Root Cause# The hofix process is causing the problem. As the issue got resolved, we are marking the ticket to permanently closed state. Thank You, Sirisha Munala"/>
        <s v="Hi Jorge, #Solution# We are working internally and will update the latest hotfix details in the below link. https://community.kony.com/hotfix-releasenotes #Severity Justification# We are taking this as a Severity 3 ticket as the issue related to information on hotfix details with your confirmation. Thank You, Sirisha Munala"/>
        <s v="Hi Jorge, #Customer Discussion# Thanks for the time spent on the call. Below are the points we have discussed over the call. #Solution# If we have any customer issues got fixed in any specific plugins, we are capturing those details as part of release notes. The details are available in the https://community.kony.com/hotfix-releasenotes location. If the plugins are not available in that section means, there are some changes from the product side and we have release that particular hotfix plugins. #Root Cause# The Internal details are not captured as part of release notes. We are marking the ticket to closed state with your confirmation. Thank You, Sirisha Munala"/>
        <s v="HI Natraj &amp; Kalyan, #Solution# Could you please check the new NFI for all the 4 NFI where I checked some the symbols are present in Speech and U _kCGImageAuxiliaryDataTypeDepth U _kCGImagePropertyDepth symbols in UIKit and store kit frameworks, So I will be providing all the NFI again, please replace them in your code and check is there any symbols available. Please find new NFi in following public folder : smb://10.10.19.192/Public/meenhaz/LakshmiNewNFI/NewNFI Thanks Lakshmi Vajrapu"/>
        <s v="Hi Natraj/ &amp; Kalyan, #Solution# I have checked the symbols, there are getting in Speech-iOS-12.0.zip, some how from Kalyan end, he used the old Speech-iOS-12.0.zip file instead which we have provided and gave the same to Natraj. So please use the Speech-iOS-12.0,zip which is present \\10.10.19.192\Public\Meenhaz\CustomNFIs12.0 . Where I have checked the symbols are not there in this zip, so only replace this Speech framework.zip at your end. Then issue will be resolved. #RootCause# Issue is due to not using the correct Speech-iOS-12.0.zip file which we have provided earlier. It is not a Kony issue and issues due to using the old Speech NFI with TrueDepth symbols instead which we have provided. Thanks Lakshmi vajrapu"/>
        <s v="Hi Lei, Thank you for contacting Kony. #Problem Statement# Unable to select target version 8.0 in Visualizer 7.3 #Solution# We have already provided the target version 8.0 in Visualizer 7.3. We request you to consume the latest version of Visualizer plugins and check the issue. We have taken all the latest plugins of Visualizer 7.3 and able to see the target version 8.0 in project settings. To get the latest version of plugins, please follow the below steps. 1) From the Visualizer go to Help -&gt; Install new software 2) Please use the below links. For windows : http://download.kony.com/studio/70/hotfixsite.xml For Mac: http://download.kony.com/studio/70/hotfixmacsite.xml 3) Select all the latest plugins and click on finish. 4) With the latest plugins, the 8.0 target version is showing in project Settings -&gt; Native -&gt; Android section. #Knowledge_Content# Please find the below basecamp link for your reference. https://basecamp.kony.com/s/question/0D56A00000a1nnbSAA/how-could-we-increase-the-target-version-in-our-kony-visualizer-73-to-android-80-api-level-26 Thank You, Sirisha Munala"/>
        <s v="Hi Lie, #Customer Discussion# Thanks for the time spent on the call. Below are the points we have discussed over the call. #Solution# To upload the apk to playstore, the target version 26 is mandatory as per the Google standards. In Visualizer 7.3, selecting the target version 8.0 is not present from the Project Settings-&gt; Native -&gt;Android -&gt;Target section. However, you can use androidprecompiletask.xml to achieve the same. #Knowledge_Content# Please follow the below base camp link for more details. https://basecamp.kony.com/s/question/0D56A00000a1nnbSAA/how-could-we-increase-the-target-version-in-our-kony-visualizer-73-to-android-80-api-level-26 #Root Cause# The target version 8.0 is not present in the Target drop down from the Visualizer. We are marking the ticket to closed state with your confirmation. Thank You, Sirisha Munala"/>
        <s v="Hello Venkat, Thank you for joining the call. #Problem statement# MF connectivity issues from the fabric. #Root cause# MF Certificates are not trusted in Viz JRE #Solution# We have trusted the certificates in Viz JRE, now we are able to validate the and login MF #Severity Justication# As discussed and agreed We'd like to keep you informed that the Severity on this ticket has been updated to sev2 as end users are not affected in production, however, the priority remains unchanged. This is as per the Severity definitions available on the support portal home page. #Customer Discussion# Right now, you don't have the client credential of MF environment, only you have test credentials. As confirmed, we are closing this ticket. We want to hear from you, so we could do better next time! Please provide your feedback by clicking on the link below or the survey email. It takes less than 30 seconds. https://basecamp.kony.com/s/case/5002K00000d4RaFQAU You may receive a follow-up call from us. Thank you, Naveen, CSE"/>
        <s v="Hi Laurent, #Solution# We have resolved couple of TLS issues in the latest plugins of 7.1.1. We request you to consume latest 7.1.1 plugins to resolve your issues. Please follow the below steps to get the latest updates. 1) Go to Help -&gt; Install new software. 2) Use the below links in that window. Windows: http://download.kony.com/studio/70/hotfixsite.xml Mac: http://download.kony.com/studio/70/hotfixmacsite.xml 3) Uncheck the Show only latest plugins check box 4) Select all 7.1.1 latest plugins 5) Click on Finish button. Please check and let us know if the issue still replicates. Thank You, Sirisha Munala"/>
        <s v="Hi Sandeep, #Solution# Another step we have to do, after replacing the %20 with &quot;&quot; character, after extracting the Kar in Xcode we have to below setting. Please screenshot for your reference. Go to Kony JS target --&gt; Info --&gt; Expand Encoding --&gt; encodeImageURL set the value to &quot; No &quot;. As we checked and issue is resolved, please conform us to mark the tickets to close. And also provide your feedback for the assistance provided by clicking on below links: Please provide your feedback by clicking on the link below or the survey email. It takes less than 30 seconds. https://basecamp.kony.com/s/case/5002K00000d4SrlQAE You may receive a follow-up call from us. Thanks Lakshmi Vajrapu"/>
        <s v="Hi Sandeep, #Solution# We have checked the url with a iOS native sample and url is having %20 charter which iOS won't allow, so we have replaced the %20 with &quot;&quot; string and then we are able to load the image with correct data. Code Snippet : ****************************************************************************************************************** NSString *path=@&quot;https://chart.googleapis.com/chart?cht=p3&amp;chf=bg,s,FFFFFF00&amp;chdls=FFFFFF,20&amp;chd=t:125,-25&amp;chs=600x400&amp;chdl=Assets%20%28Accounts%29%20125%20%25%7CLiabilities%20(Credit%20Cards%20and%20Loans)%20-25%20%25&amp;chdlp=b&amp;chco=b5d669,e05c54&quot;; NSString *urlString = [path stringByReplacingOccurrencesOfString:@&quot;%20&quot; withString:@&quot;&quot;]; ****************************************************************************************************************** So replace the %20 with &quot;&quot; , then issue will be resolved. #RootCause# Root Cause of the issue is , The URL used for to load the image is having &quot; %20 &quot; symbols, so that in iOS %20 it won't allow, so that we are getting as it is in the image widget and seems to be like junk data. It is from the iOS it set. so we have to delete the %20 character from url and have to try. Thanks Lakshmi Vajrapu"/>
        <s v="Hi Sandeep, #Customer Discussion# Thanks for the time spent on the call. Below are the points we have discussed over the call. In your application, you are not using Kony Charts API. In the image widget, you are using passing the thirdparty URL which renders the charts in the application. #Solution# We have gone through the URL which you are passing in the image widget and identified that, there is a %20 in the URL and you are replacing with Space through code. Please remove the space and %20 from the URL and try to replicate the issue again. We have removed those from the native URL and able to see the data is coming properly. Thank You, Sirisha Munala"/>
        <s v="Hi Team, Thanks for raising this ticket with Kony Support. #Problem Statement# Application cache issue in desktop web. #Problem Verification# #Solution# Please go through the below link to resolve the issue. https://basecamp.kony.com/s/article-detail/a046A00000ASbVhQAL/cache-mechanism-in-spadesktopweba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ustomer Success Engineering"/>
        <s v="Hi Matt, #Solution# We apologize for the inconvenience caused. We request you to update the ticket with the contact number to discuss about the issue. Also, we have recently fixed similar kind of issues in the product side and already released fixpack yesterday. We request you to consume the V8 ServicePack4 Fixpack10 version and verify the same behavior. To consume the latest fixpack version, please follow the below steps. 1) Open the Visualizer. 2) From the Visualizer -&gt; Window menu -&gt; click Preferences. The Preferences pane appears. 3) Click on Kony Visualizer -&gt; Updates from Kony Visualizer drop-down. 4) choose &quot;Early to receive updates immediately&quot; option and click on Apply button. 5) Restart the Visualizer. 6) After restarting, Click on Update Now on the notification bar. 7) Please make sure that you have proper internet connectivity to get the latest updates. #Knowledge_Content# Please follow the below documentation link for your reference. http://docs.kony.com/konylibrary/visualizer/viz_enterprise_install_win/Content/Main%20Overview.htm #Root Cause# The issue got already fixed in the latest fixpack versions. #Action Plan# If the issue still replicates, we request you to let us know your available time today to check the issue in your environment. We will schedule a call to debug the issue. Thank You, Sirisha Munala"/>
        <s v="Hello Bhargavi/Harshita, #Root Cause# This is not a Kony issue. Lint errors are being popped up in release build due to an AAR. #Customer Discussion# Thanks for your time over the call. Here is the summary of our conversation: Not even the logs of build issue is shared to us to understand what is going wrong. As discussed going forward in the tickets raised please provide required artifacts so that the problem statement can be understood. #Solution# We added a precompile task to stop aborting the build on error and this resolved the issue. &lt;replaceregexp file=&quot;${app.dir}/build.gradle&quot; match='Android Project Dependencies \:Start' replace='Android Project Dependencies \:Start ${line.separator} lintOptions { ${line.separator} checkReleaseBuilds false ${line.separator} abortOnError false ${line.separator}}' byline=&quot;true&quot; /&gt; Note: You are actually replacing the gradle file which is not suggested. As we have automated the required gradle configurations required for your FFI AAR integration. Do delete the gradleSetup folder. Which is void as of now. As discussed and agreed we are marking the ticket to permanently closed. Thanks, John Vinodh, Customer Success Engineering."/>
        <s v="Hello Satya/ Aparna, Thank you for joining the Webex call #Root cause# Copying the all plugins from viz installed location #Solution# copy the specific version of plugins in the plugin folder as mentioned in the doc #Documeantion link referred# http://docs.kony.com/konylibrary/visualizer/visualizer_user_guide/Content/CI_BUILD.htm #Customer Discussion# After following the above process, we are able to generate the apk file. You want to test the apk for some time and will update the ticket today. Thank you, Naveen, CSE"/>
        <s v="Hi Tony, #Solution# We have modified your sample app as per your requirement so that it will read as per your requiremnet. You need to design the forms as per the usecase so we have modified the same in your app by creating the new form. Please find the attached modified sample app. If you still have any queries please get back to us. For more info please go through below doc link. http://docs.kony.com/konylibrary/visualizer/visualizer_user_guide/Default.htm#508_Compliance.htm Thanks, Balaji, Customer Success Engineering."/>
        <s v="Hi Mudassir. Thank you for contacting Kony. #Problem Statement# Unable to connect to Mobile fabric from Visualizer. #Solution# We request you to follow the below steps enclosed in the documentation link and share us the .log file which is present inside the workspace/.metadata/.log file for further anlaysis. #Knowledge_Content# https://basecamp.kony.com/s/article-detail/a046A00000CajvcQAB/launching-visualizer-with-proxy Thank You, Sirisha Munala"/>
        <s v="Hi Farid, #Solution# The files might be hidden. If you are using mac machine, please follow the below link to get the hidden links. https://ianlunn.co.uk/articles/quickly-showhide-hidden-files-mac-os-x-mavericks/ Please follow the below proxy documentation link and let us know if you still face any issues. Thank You, Sirisha Munala"/>
        <s v="Hi Farid, #Customer Discussion# Thanks for the time spent on the call. Below are the points we have discussed over the call. #Solution# 1) The login functionality from the Visualizer starter is not required to design the UI forms. 2) The MF integration is not part of Starter version 7.3. 3) Please design the forms in the Starter and import the project to Kony Visualizer Enterpise and connect to MF. 4) When we design the check the forms in the starter, the application is working as expected. #Root Cause# The MF integration is not part of Starter version 7.3. We are marking the ticket to closed state with your confirmation. Thank You, Sirisha Munala"/>
        <s v="Hello Naresh, #Root cause# Db name in config fille different. #Solution# After changing the db name in config file issue is resolved. #Customer Discussiion# As discussed, we are marking this ticket as closed. We want to hear from you, so we could do better next time! Please provide your feedback by clicking on the link below or the survey email. It takes less than 30 seconds. https://basecamp.kony.com/s/case/5002K00000d4bXgQAI You may receive a follow-up call from us. Thank you, Naveen"/>
        <s v="Hello Kavin, Thank you for joining the Webex call. #Root cause# Emai id is selected as reconciliation Key #Solution# If you want to change the email id then it shouldn't be selected as reconciliation Key. After changing the EnterprisePartyId as reconciliation Key. the reported issue is resolved. #Severity Justification# We'd like to keep you informed that the Severity on this ticket has been updated to sev3 as this is not a blocker, however, the priority remains unchanged. This is as per the Severity definitions available on the support portal home page. #Customer Discussion# As discussed, we are marking this ticket as closed. We want to hear from you, so we could do better next time! Please provide your feedback by clicking on the link below or the survey email. It takes less than 30 seconds. https://basecamp.kony.com/s/case/5002K00000d4bc7QAA You may receive a follow-up call from us. Thank you, Naveen, CSE"/>
        <s v="Hello Kavin, Thank you for joining the Webex call. #Root cause# Emai id is selected as reconciliation Key #Solution# If you want to change the email id then it shouldn't be selected as reconciliation Key. After changing the EnterprisePartyId as reconciliation Key. the reported issue is resolved. #Customer Discussion# As discussed, we are marking this ticket as closed. We want to hear from you, so we could do better next time! Please provide your feedback by clicking on the link below or the survey email. It takes less than 30 seconds. https://basecamp.kony.com/s/case/5002K00000d4bc7QAA You may receive a follow-up call from us. Thank you, Naveen, CSE"/>
        <s v="Hi Bhanu, #Customer Discussion# Thanks for the time spent on the call. Below are the points we have discussed over the call. #Solution# 1) The Animation issue got resolved in V8 ServicePack4 Fixpack 9 already. 2) The same fix will be incorporated in Visualizer starter version 3) This fix will be released in next Starter version release. 4) Please check the release notes email for the same and update your starter version to get the same fix. We are marking this ticket to closed state with your confirmation. Thank You, Sirisha Munala"/>
        <s v="Hi Anil, Thank you for contacting Kony Support, #Problem Statement# Protected Mode iPhone binary , application is failing to launch on Jailbroken device #Solution# Kony provides the following application and code-level mechanisms to protect your application in protected mode. Anti-tamper Protection - Following are the application self-protection security mechanisms used by Kony that react by exiting application on detecting an attack: Tamper Protection - Fights against application compromise by detecting modifications in the application. Jailbreak / Root detection ? Resists runtime attacks by preventing app from running on a rooted or jailbroken device. For more information on, click here. Swizzling detection ? Prevents the abuse/misuse of the swizzling feature to override methods at runtime. This attack is specific to Objective C in iOS. Anti-debugging - Prevents debugging of a production application to prevent attackers from analyzing the application at runtime. #Root causes# Hope the query that you requested will fall under the default behavior in Kony. Hope this answers your question #Update# If you want to change the default message you can do it for more info please go trhough the below link. http://docs.kony.com/konylibrary/visualizer/visualizer_user_guide/Content/ApplicationSecurity.htm#Jailbrok http://docs.kony.com/konylibrary/visualizer/visualizer_user_guide/Content/ApplicationSecurity.htm Thanks, Balaji, Customer Success Engineering."/>
        <s v="Hello Guyan, #Solution# Kindly use the kony.io.FileSystem.getCacheDirectoryPath() API, will return the application's cache directory path where you need to save the file outside the LocalState folder. Kindly refer the below code which might help you on the same. http://docs.kony.com/konylibrary/visualizer/viz_api_dev_guide/Default.htm#kony.io.filesystem_functions.htm var mainLoc = kony.io.FileSystem.getCacheDirectoryPath(); var myFileLoc = mainLoc + constants.FILE_PATH_SEPARATOR + &quot;myFile.txt&quot;; alert(&quot;file location :&quot;+myFileLoc); Thank you, RaviKumarReddy"/>
        <s v="Hi Rozh, Thank you for contacting kony support, #Problem Statement# The colour of the button does not change when importing form Sketch to Visualizer using plugin #update# As per the sketch app the button you are using is under symbols. All the symbols will come under component in kony. Once you change any symbol colour in sketch project it will not reflect in kony from the second time export to visualizer, this is limitation from kony side. #Solution# As work around you can change the colour in kony visualizer under components section. Hope this answers your question. If you still have any issues please get back to us. Thanks, Balaji, Customer Success Engineering."/>
        <s v="Hi Visualizer Team, #Problem Statement# The color of the button does not change when importing form Sketch to Visualizer using the plugin #IssueDescription# For 122858 tkt the issue is, created the button under symbol in sketch app and imported it in kony and then they have changed the color of button and reimported the same in kony then the color of button was not reflected. As discussed with you, when we import the sketch app the symbols will come under components in kony. As per our implementation components, changes are not reflected when we reimport the sketch app with the color changes. Which will come under limitation in kony. So updated the same with the user. #Solution# As workaround, you can change the color in Kony visualizer under the components section. Hope this answers your question. If you still have any issues please get back to us. And the user came back with below comments ?@Balaji Maddirala, this is the worst reply to a ticket I've seen in a very long time, and I've seen some really bad ones. &gt; this is limitation from kony side. Really? Mind explaining why we can't update a JSON file to reflect the changes in the Sketch artboard? Because I can do this with Notepad or Vim. So Visualizer is that limited? We cannot reply to tickets this way. This is why our customers get so frustrated with our Support.? Please update the above request with your inputs. Thank you, Balaji, Customer Success Engineering."/>
        <s v="Hi Rozh, #Update# When we import a sketch app(which consists of symbols) into Kony visualizer then all the symbols will fall under components in our visualizer. Now when we do some changes in sketch app specific to symbols and when we reimport it again into visualizer then the changes are not reflected in components which is a behavior in Kony. we are accepting that there is documentation gap here so we are treating this as documentation bug and forwarding this to our doc team. Technical/Implementation details:- When we import the sketch app second time we are ignoring the import of symbols(Which are components in kony) with below reasons. 1) After the first import user can modify the components. 2) components are used in the entire application and changes may reflect in all. With those reasons, we are not importing the symbols into Kony for the second time. #Solution# On behalf of you, we have created the idea in our ideation portal Here is the link. https://basecamp.kony.com/s/idea/0872K000000AAORQA4/detail - Add a detailed description of the benefits and outcomes so its clear to the community - Interact with Kony product developers, leaders and users to extend the functionality - Promote your feature to a must have to the community Thanks, Balaji, Customer Success Engineering."/>
        <s v="Hi team, #Customer Discussion# Thank you for your time on the call. During the screen sharing call, we could see the reported issue on your machine. Later we had a look at the service configuration and pre/post processor code. #Solution# We made the appropriated configuration changes with respect to storing the parameters in session and published the application. The issue got resolved. As agreed, you will test this a few more times and if all goes well you will be closing the ticket and providing your valuable feedback. Regards, Naveen Dengani"/>
        <s v="Hi Aishwarya, #Customer Discussion# Thanks for the time spent on the call. Below are the points we have discussed in the webEx call. #Solution# 1) You are trying to use the FCM key in GCM key. 2) As explained over the call, the FCM support from Mobile fabric side has given from 7.3 version onwards. 3) As you are using Mobile fabric version 7.1.1, you are facing this issue. 4) In 7.1.1, you have the GCM support and when you use the GCM key, the same scenario is working fine as expected. 5) When we try the same in 7.3 mobile fabric, the key is getting saved. 6) The GCM is deprecated from the Google side and hence we don't have option from the Kony as well. 7) Until Google supports the GCM API's, from Kony also there is no impact. 8) With the current application, you are not going to the Playstore as this application is for internal use. 9) The application will be working fine as expected with the GCM at this point of time. #Knowledge_Content# Please use the attached documentation for your reference. #Root Cause# Google has deprecated the GCM API's. We are marking the ticket to closed state with your confirmation. Thank You, Sirisha Munala"/>
        <s v="Hi Ram, Thank you for contacting Kony. #Problem Statement# Need API level 26 support in Kony studio 6.5. #Customer Discussion# Thanks for the time spent on the call. Below are the points we have discussed over the call. #Solution# 1) The API level 26 is not present in the 6.5 plugins which you are using right now. 2) We have shared the 6.5 compatible plugins in a separate email to support API level 26. Please follow the below steps to consume the plugins. 3) Download the plugins from the shared FTP. 4) Close the Kony studio 6.5 and place the downloaded plugin in Konystudio/plugins folder. 5) Restart the Kony studio and check whether the EOL plugins are updated or not in the plugins screenshot 6) Please follow the steps which are present in the attached document. 7) Android 6.5 latest target support requires JAVA 1.8. Hence user needs to provide the JAVA Home path using steps below. 8) Create an ?androidBuildRequiredPaths.properties? file in the root folder of visualizer workspace. This is a common location for all 6.5 projects. 9) Add java 1.8 home as follows in the androidBuildRequiredPaths.properties file: installer.javahome=D:\\Java1.8\\jdk 10) Add java 1.8 home as follows in the androidbuild.properties file which is project specific. This property file takes precedence over androidBuildRequiredPaths.properties file properties. installer.javahome=D:\\Java1.8\\jdk 11) As explained the target version will not be available from the Kony studio. You can achieve through androidprecompiletask.xml 12) Create androidprecompiletask.xml file inside the project if not exists and add the below details. &lt;concat destfile=&quot;${app.dir}/build.gradle&quot; append=&quot;true&quot;&gt; android { defaultConfig { targetSdkVersion 26 } } &lt;/concat&gt; 13) Save the file and refresh the workspace in Konystudio. 14) Build the application again. Please check and let us know if you need any further support. #Root Cause# The API level 26 supported plugins are not present. #Severity Justification# We are taking this as a Severity 3 ticket with your confirmation as the issue is related to information on EOL plugins. Thank You, Sirisha Munala"/>
        <s v="Hi Laurent, Thanks you for joining the call, As discussed you are able to build and run the app successfully in android device. #Solution# The ideal way to handle lint errors is by adding the below mentioned properties in the gradle suffix entries. For this case precompile task is not required. Only if there is no chance then we need to opt for precompile task. Going forward please use precompile task seldom. android.lintOptions.checkReleaseBuilds = false android.lintOptions.abortOnError = false. As accepted we are marking this to closed state. Thanks, Balaji, CSE."/>
        <s v="Hi Laurent, #Update# In addition to the changes suggested in support ticket #122681,Please try the solution provided below. In the precompile task we have written a script to add the attributes in the build.gradle file. #Solution# Please copy the attached android precompile task to the root folder of the project. In case if your project already has the android precompile task. do add the replace regular expression in the attached precompile task to the existing precompile task. ***Ant Script used in the precompile task is mentioned below*** &lt;replaceregexp file=&quot;${app.dir}\build.gradle&quot; match=&quot;android \{&quot; replace=&quot;${line.separator}android { ${line.separator}lintOptions { ${line.separator} checkReleaseBuilds false ${line.separator} abortOnError false } &quot;/&gt; #Root cause# In your FFI/ Application code base all the lint errors are not handled. Currently, with the solution provided in the form of precompile task we are not aborting the build on error. #Attachment# Please find the attached androidprecompiletask.xml (with changes to overcome the build issue in release mode). Please copy the attached android precompile task to the root folder of the project. We've tried the above changes in your app and application build is getting success in release mode also. Please try with the above solutions. If you need any further clarification, please feel free to get back with your queries and we will be happy to assist you further. Thanks, Ravi Kumar Customer Success Engineering"/>
        <s v="Hi Varun, #Customer Discussion# Thanks for the time spent on the call. Below are the points we have discussed over the call. #Solution# 1) The iPhone build is not getting started in the mac machine. 2) This issue is happening only when you associate with the mobile fabric application. 3) The same process was working fine in another windows machine. 4) The issue is becuse of the Visualizer com.kony.studio.viz.chrome plugins. 5) You need to use the below URL's to upgrade the plugins. Windows: http://download.kony.com/visualizer_enterprise/80/site-8.3.12.xml Mac: http://download.kony.com/visualizer_enterprise/80/macsite-8.3.18.xml 6) After executing the above mac URL in the Visualizer, the build is getting successful. 7) In the Mac machine, both windows and Mac URL's are accepting. #Root Cause# The mac plugins are not installed correctly. We are marking the ticket to closed state with your confirmation. Thank You, Sirisha Munala"/>
        <s v="Hi, Divya. #Update# We verified the issue thru Cloud Logs, as below &quot;2019-03-11 15:36:19.000 +05:30&quot;,&quot;06:19.519Z]:[2547bd59-d5eb-4797-8b47-074320bcffa7]:[]:[]:[WaaS-Async-Task-Executor-48]:[com.kony.waas.snapshot.ServicePublishSnapshotOperation:log:30]:100025690,5b08215c-6bd7-4f7d-a53e-c1be57ffdc7b,processServices: Failed to process service 'OBVerficationObjServices', service id - efafbf1b-3bf5-4d7c-bfb5-3ed57e4909ca. com.kony.waas.manage.exceptions.ResourceNotFoundException#012#011at .... 2019-03-11 15:36:19.000 +05:30&quot;,&quot;06:19.513Z]:[2547bd59-d5eb-4797-8b47-074320bcffa7]:[]:[]:[WaaS-Async-Task-Executor-48]:[com.kony.waas.util.ObjectServiceHelper:logMessage:38]:100025690,e5d5dadd-876b-46c2-b71a-da82550f2709,null,One of the operation of Integ/Orch Service [OnboardingDBXServices] which is being referenced by Service Driven Object [OTP]'s verb [get] was not found.&quot;,&quot;['syslog']&quot;,&quot;console.workspace&quot;,&quot;local use ... #Root Cause# OBVerficationObjServices -&gt; OnboardingDBXServices, verb &quot;GET&quot; was not found i.e We knew that every Object service should have at least one verb as per SDO case, here it unable to found GET verb for the OBVerficationObjServices. #Solution# Please provide verb GET for the above Object Service, then try to republish again, then the issue will be resolved. Thank you, Mallikarjun. CSE-DBX."/>
        <s v="Hi Tulasidas, #Update# There were infra issues which got delayed with my response as I was unable to test with the workarounds. some times, MF console was not accessible and some times, we were unable to login for which we need to rebuild and install the app again. Since yesterday evening, login into the application was not working. It was not throwing any errors in the app, instead after entering the credentials and clicking on login, loading indicator is displayed for long time(more than 3 minutes) and again login page is displayed back to enter credentials. This was the same until 12 AM. Even now we have tested and still the same. I am not sure if its an issue or is happening only at my end but could not proceed further because of the same. #Solution# The flow of the application I have observed is that that hamburger menu(com.kmb.common.Hamburger) is a component added in frmDashboard. It has segment(segHamburger) with segment template(segHamburgerMenu) that displayes the menu items. All the menu items are getting i18n values in hamburgerMenuItems which is passed to getHamburgerMenuItems. This code is added in configuration manager files. The function &quot;getHamburgerMenuItems&quot; is passed to data and this data is set to hamburger menu in the code &lt;&lt;scope.view.Hamburger.segHamburger.setData(data); &gt;&gt; in the menu handler file. While debugging yesterday, we observed that irrespective of arabic or english locale, getHamburgerMenuItems is always taking i18n values from engligh locale. To test if RTL is working or not, we have directly passed i18n keys under master data for hamburger segment component from Visualizer. And observed that when selected english, all the data are showing english for menu items. And when selected arabic locale, arabic data is shown for menu items which as arabic content un i18n window and shown as empty for menu items for which arabic content is empty. This is observed in canvas and we believe that RTL is working fine but the issue would be with the code. Attached screenshots for reference. As we were unable to proceed yesterday due to the above mentioned issues, request you to check as why getHamburgerMenuItems is always taking english content. Either destroying is not happening properly so that i18n's can be picked based on the locale selected OR or we believe that getting i18n is done even before the RTL logic where we set locale. Request you to debug further on this as its happening in main source code of your application and you would be easily aware while debugging the flow. Kindy contact us for any queries on the reported issue during your debugging. Thanks, Madhuri C. Customer Success Engineering"/>
        <s v="Hi Tulasidas, #Update# There were infra issues which got delayed with my response as I was unable to test with the workarounds. some times, MF console was not accessible and some times, we were unable to login for which we need to rebuild and install the app again. Since yesterday evening, login into the application was not working. It was not throwing any errors in the app, instead after entering the credentials and clicking on login, loading indicator is displayed for long time(more than 3 minutes) and again login page is displayed back to enter credentials. This was the same until 12 AM. Even now we have tested and still the same. I am not sure if its an issue or is happening only at my end but could not proceed further because of the same. #Solution# The flow of the application I have observed is that that hamburger menu(com.kmb.common.Hamburger) is a component added in frmDashboard. It has segment(segHamburger) with segment template(segHamburgerMenu) that displayes the menu items. All the menu items are getting i18n values in hamburgerMenuItems which is passed to getHamburgerMenuItems. This code is added in configuration manager files. The function &quot;getHamburgerMenuItems&quot; is passed to data and this data is set to hamburger menu in the code &lt;&lt;scope.view.Hamburger.segHamburger.setData(data); &gt;&gt; in the menu handler file. While debugging yesterday, we observed that irrespective of arabic or english locale, getHamburgerMenuItems is always taking i18n values from engligh locale. To test if RTL is working or not, we have directly passed i18n keys under master data for hamburger segment component from Visualizer. And observed that when selected english, all the data are showing english for menu items. And when selected arabic locale, arabic data is shown for menu items which as arabic content un i18n window and shown as empty for menu items for which arabic content is empty. This is observed in canvas and we believe that RTL is working fine but the issue would be with the code. Attached screenshots for reference. We tried with few code changes but that led to other errors. We were unable to proceed yesterday with further code debugging or code changes due to the above mentioned issues, request you to check as to why getHamburgerMenuItems is always taking english content. Either destroying is not happening properly so that i18n's can be picked based on the locale selected OR or we believe that getting i18n is done even before the RTL logic where we set locale. Request you to debug further on this as its happening in main source code of your application and you would be easily aware while debugging the flow. Kindly contact us for any queries on the reported issue during your debugging. Thanks, Madhuri C. Customer Success Engineering"/>
        <s v="Hi Lei, #Customer Discussion# Thanks for the time spent on the call. Below are the points we have discussed over the call. #Solution# The configured app Icon is not showing in the visualizer v8.4.0 and instead of Default Kony icon is appearing. We have already identified this issue in 8.4 and fixed in V8 SP4 FP1 version. We request you to consume the latest fixpack version of SP4 to resolve the issue. To get the latest fix pack, please follow the below steps. We have helped you to get the latest fixpack version of SP4. Please check the App icon issue and let us know if the issue still replicates. For Warning issue, please follow the below solution to resolve the issue. #Knowledge_Content# https://stackoverflow.com/questions/51080755/installation-app-blocked-by-play-protect https://stackoverflow.com/questions/51080755/installation-app-blocked-by-play-protect/51233170 https://support.google.com/googleplay/android-developer/contact/protectappeals #Root Cause# The Appicon issue got already fixed in the latest fixpack versions. #Severity Justification# We'd like to keep you informed that the Severity on this ticket has been updated to &lt;Severity-3&gt;, as we have already provided the solution. Thank You, Sirisha Munala"/>
        <s v="Hi Aishwarya, #Customer Discussion# Thanks for the time spent on the call. Below are the points we have discussed over the call. #Solution# 1. Whether the up gradation is required? [Kony]: To get the complete FCM support in both Visualizer and KMS side, you need to go to Visualizer 8.2 and above versions. 2. If up gradation is required then is it patch process or complete installation? [Kony]: This is a complete installation not of hotfix plugins. Please download the 8.x version from https://community.kony.com/downloads URL and install it in your machines directly. 3. How long the existing GCM keys will work for android push notification [Kony]: As this is from Google and Google anounces the dates as below. As of April 10, 2018, Google has deprecated GCM. The GCM server and client APIs are deprecated and will be removed as soon as May 29, 2019. Migrate GCM apps to Firebase Cloud Messaging (FCM), which inherits the reliable and scalable GCM infrastructure, plus many new features. See the migration guide to learn more. Please find the below documentation link for your reference. https://developers.google.com/cloud-messaging/faq 4. If we have to upgrade then will that be separate project or is part of support. [Kony]: You need to install the latest 8.x versions as a separate version in your machine and upgrade your project to that version. 5. What is the impact of migration of MF on all supported channels. [Kony]: There is no impact for the existing functionalities after moving to latest versions. We hope the above details helped you to resolve your queries. Please check and let us know if you need any further support. #Severity Justification# We are taking this as a Severity 3 ticket with your confirmation as we have already answered your queries and the issue is related to information on application upgrade. Thank You, Sirisha Munala"/>
        <s v="Hi Ravi, #ResolutionSummary# Provided the sample for PWA for showing up the install button for desktop app. #Problem Statement# Get the install app option from google chrome menu in PWA #Rootcause# User created the app with out following the steps needed for PWA #Solution# Provided the solution and links to make it work Thank You, Hameed Basha, Customer Success Engineering"/>
        <s v="Hi Vinod, #Solution# Please follow the below steps to resolve your issue. 1) Close the Visualizer. 2) Go to Visualizer instalaltion folder 3) Delete the .cache folder 4) Open the Visualizer by click on eclipse.bat file 5) Import the application from the below below location. https://www.dropbox.com/s/ykqwg2rxeud9p0d/MTawasol.zip?dl=0 6) We tried importing the same in 8.4.10 fixpack version and able to open the project. Please check and let us know if the issue still replicates. Thank You, Sirisha Munala"/>
        <s v="Hi Vandana. #Solution# We haven't applied any fix to resolve the issue. We are able to import the application in our Visualizer SP4 Fixpack 10 version. We suspect that, the issue might be because of the corrupted workspace. We request you to import the application in another workspace and let us know if the issue still replicates. Thank You, Sirisha Munala"/>
        <s v="Hi Vandana, #Customer Discussion# Thanks for the time spent on the call. Below are the steps we have executed over the call. #Solution# 1) The issue is because of the generated gitignore file. 2) This file is not generated by Kony. 3) If you delete this file also, there won't be any impact in the application side. 4) After deleting the file, the application is imported successfully. #Root Cause# The .gitignore file is causing the problem. We are marking the ticket to closed state with your confirmation. Thank You, Sirisha Munala"/>
        <s v="Hi Gopi, Thank you for contacting Kony. #Problem Statement# Error While publishing, below is the error message. Request processing failed; nested exception is org.springframework.web.multipart.MultipartException: Could not parse multiplart servlet request; nested exception is org.apache.commons.FileUploadBased$IOFileUploadException: Processing of multipart/form-data request failed. There is not enough space in the file system. #Solution# The error indicates, the temp dir is not enough space? seems you are trying to publish a war file like (for example 100kb file size it works, but when it comes to more than 400kb), that errors thrown(Processing of multipart/form-data request failed. There is not enough space in the file system). And also verify the tmp folder has admin permissions for publish, publish uses the tmp folder. Thank you Syed Sanaulla Customer Success Engineering"/>
        <s v="HI Permata, #Solution# Could you please call super for the application delegate methods, means we have to super method for respective delegate methods, it mean: [super applicationDidEnterBackground:application]; [super applicationWillEnterForeground:application]; [super applicationWillTerminate:application]; Code will remain like below: ************************************************************************************************* - (void)applicationDidEnterBackground:(UIApplication *)application { NSLog(@&quot;applicationDidEnterBackground&quot;); if(_enableForceBackground) {//Disable to save battery, or when you don't need incoming calls while APP is in background. [portSIPSDK startKeepAwake]; [self holdCall]; NSLog(@&quot;Pause Video&quot;); } else { [loginViewController unRegister]; [self beginBackgroundTaskForRegister]; } [super applicationDidEnterBackground:application]; } ************************************************************************************************* - (void)applicationWillEnterForeground:(UIApplication *)application { if(_enableForceBackground) { [portSIPSDK stopKeepAwake]; [self unholdCall]; NSLog(@&quot;Start Video&quot;); } else { [loginViewController refreshRegister]; } [super applicationWillEnterForeground:application]; } ************************************************************************************************* - (void)applicationWillTerminate:(UIApplication *)application { if(_enablePushNotification) { [portSIPSDK unRegisterServer]; [NSThread sleepForTimeInterval:3.0]; NSLog(@&quot;applicationWillTerminate&quot;); } [super applicationWillTerminate:application]; } ************************************************************************************************* Thanks Lakshmi Vajrapu"/>
        <s v="Hi Aparna, #Update# We observed the issue with upgrade scenario in a sample app as well. #Solution# To resolve the issue, please follow the steps mentioned below, 1. Remove the barcode component from the marketplace collection and from templates as well. 2. Delete the NFI entries(added by barcode component earlier) from the Native Function Interface instead of disabling. Please refer attached screenshot. 3. Delete '7.1' folder at '..\&lt;Workspace&gt;\Warehouse\nativebindings\Android\' location. 4. Freshly add the barcode component(v1.1.1) from the marketplace and build the app. We have tested the above steps in your app and were able to resolve the issue(flash woking). We have uploaded the modified app(Warehouse_Kony.zip) at FTP created for ticket #122668. Thank you, Anurag Customer Success Engineering"/>
        <s v="Hi Judes, #Solution# I had made few changes and ran it in lenovo tablet it is working fine. please find the sample for solution(SampleExportformmethods.zip). Below are the changes i had made. For the scrolltowidget() method your code was incorrect i had replaced your code with this. Widget reference for scrolltowidget is given as ''frm2.flx2.scrollToWidget(btn2)&quot; but it should be frm2.flx2.scrollToWidget(frm2.btn2); . Scrolltoend method is not worked because already your frm1 is viewable and the flx2 is not so i had kept frm2.flx2.scrollToEnd() to make it work. If the area is already view-able in desktop or in tablet the scrollend method will trigger but it would not show up the scrolling to the user. Please update me for any clarifications on this or we can set up the call. Thanks, Hameed Basha."/>
        <s v="Hi Rahul/Rakesh, #Problem Verification# As we discussed in the call, you are facing the connectivity issue form the Application server to Load Balencer. The same we have verified with the telnet which is failing intermittently. Due to that very rarely you are able to open the mfconsole and if you try again, you can't able to. #Solution# If you fix the connectivity issue, your mf will work without fail. Regards, Sreekanth M"/>
        <s v="Hello Chirag, #Update# Thank you for updating the ticket. We have marked this ticket as Closed on the basis that this issue has been resolved. There is no further action required from your end. #Solution# The reported issue got resolved after upgrading all the Kony Visualizer plugins to the latest. Regard, Guru Murthy, Customer Success Engineering."/>
        <s v="Hi Sujesh, #Solution# Yes this compatible. Also, as explined, Kony always recommends using the same versions of Visualizer and Mobile fabric to leverage the new features and improvements which we have continuously developed for both the products. Please check and let us know if you need any further support. Thank You, Sirisha Munala"/>
        <s v="Hi Sujesh, Thank you for contacting Kony. #Problem Statement# Kony visualizer 8.3 and the MF in 8.1 are supported or not.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
        <s v="Hello Mudassir, Thanks for contacting Kony. #Problem Statement# Where to add certain dependencies for android in build.gradle #Update#/#Solution# So there are 2 ways of doing this 1. By using the AndroidPrecompiletask.xml file where we will be running certain ANT scripts to do so with regular expressions. So we have attached one file with the way you are wanting. Please go through the same. Mostly you will be understanding what all needs to be changing in that file. 2. In Visualizer Project settings Go to -&gt; Native -&gt; android -&gt; Gradle Entries In Gradle Prefix Entries we give the following apply plugin: 'yyyy' // this line added for 3rd party plugin In Gradle Suffix entries we give the following: buildscript.dependencies.classpath 'XXXX' // this line added for 3RD party gradle plugin So after doing this we will be able to get your requirement. Please go through the attachments for Android Precomple task file. #Severity Justification# As the reported issue is a query, as per the severity guidelines the severity of this ticket falls into severity -3. Regards, Rahul Prasad."/>
        <s v="Hi Andy, #Update# Thanks for joining the call, As discussed when we check out the code from git you are able to see white spaces appended at the end of every line. So when you compare with local files you are able to see the difference in entire file. These white spaces are appended by the new git repository files. In Kony modules, you are not able to see this. So to overcome this you need to add .gitignore file in you git. #Solution# Please go through the below post and add the gitignore file and add the statement white space to ignore. https://help.github.com/en/articles/ignoring-files https://stackoverflow.com/questions/8527597/how-do-i-ignore-files-in-a-directory-in-git https://git-scm.com/docs/gitignore https://stackoverflow.com/questions/591923/make-git-automatically-remove-trailing-whitespace-before-committing/15398512 https://stackoverflow.com/questions/3372822/git-trim-whitespace https://git-scm.com/docs/git-stripspace As accepted we are marking this to closed. Thanks, Balaji, Customer Experience."/>
        <s v="Hi Sobers, #Solution# Instead of adding it this way &quot;implementation 'com.mixpanel.android:mixpanel-android:5.+' &quot; Please add it in the below manner under Native-&gt;Android-&gt;Gradle Entities-&gt; suffix entries. &quot;dependecies.implementation 'com.mixpanel.android:mixpanel-android:5.+' &quot; This will resolve your issue in kony. Thanks, Balaji, CSE."/>
        <s v="Hi Vinay, #Solution# As discussed and showed the setting in your which we have to place in Xcode Settings to get rid of encoding the browser URL encoding for the application. Please follow below steps to place the setting in Xcode: --&gt; Go to Xcode and select the KonyJS target. --&gt; Then goto info section --&gt; Then select Encoding dictionary, then expand the encoding section. --&gt; Then change the encodeUrlForBrowser value to No , which will be Yes by default. After doing above changes , we will be able to off the encoding to browser URL. Thanks Lakshmi Vajrapu"/>
        <s v="Hi Georg,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Kindly check and let us know if the issue still replicates. Thank You, Sirisha Munala"/>
        <s v="Hi, Nagaraju. #Update# We verified the issue thru Cloud Logs, found the root cause as below &quot;2019-03-11 15:36:19.000 +05:30&quot;,&quot;06:19.519Z]:[2547bd59-d5eb-4797-8b47-074320bcffa7]:[]:[]:[WaaS-Async-Task-Executor-48]:[com.kony.waas.snapshot.ServicePublishSnapshotOperation:log:30]:100025690,5b08215c-6bd7-4f7d-a53e-c1be57ffdc7b,processServices: Failed to process service 'OBVerficationObjServices', service id - efafbf1b-3bf5-4d7c-bfb5-3ed57e4909ca. com.kony.waas.manage.exceptions.ResourceNotFoundException#012#011at .... 2019-03-11 15:36:19.000 +05:30&quot;,&quot;06:19.513Z]:[2547bd59-d5eb-4797-8b47-074320bcffa7]:[]:[]:[WaaS-Async-Task-Executor-48]:[com.kony.waas.util.ObjectServiceHelper:logMessage:38]:100025690,e5d5dadd-876b-46c2-b71a-da82550f2709,null,One of the operation of Integ/Orch Service [OnboardingDBXServices] which is being referenced by Service Driven Object [OTP]'s verb [get] was not found.&quot;,&quot;['syslog']&quot;,&quot;console.workspace&quot;,&quot;local use ... #Root Cause# OBVerficationObjServices -&gt; OnboardingDBXServices, verb &quot;GET&quot; was not found i.e We knew that every Object service should have at least one verb as per SDO case, here it unable to found GET verb for the OBVerficationObjServices. #Solution# Please provide verb GET for the above Object Service, then try to republish again, then the issue will be resolved. Thank you, Mallikarjun. CSE-DBX."/>
        <s v="Hello, #Solution# Please follow the below steps to get the RTL Tag Menu. 1) You need to place the jar file in plugins folder(D:\Instillation_folder\Kony_Visualizer_Enterprise\plugins) 2) Add the below line in bundles.info file. com_kony_tag_rtl_plugin,3.0.0,plugins/com_kony_tag_rtl_plugin_3.0.0.jar,4,false below is the path for bundles.info file D:\Instillation_folder\Kony_Visualizer_Enterprise\configuration\org.eclipse.equinox.simpleconfigurator\bundles.info 3) Start your visualizer in clean mode. #Root Cause# The RTL plugin should be present in plugins folder. #Sevirty Justfication# We would like to inform you that we are changing the sevirty of this request to Sev3 as it is RTL Tag rendering issue. Kindly check and let us know if you need any further support. Thank you, RaviKumarReddy"/>
        <s v="Hi Pawan, Thanks for the confirmation. #ResolutionSummary#  Ticket resolution summary as below for quick reference: #Problem Statement# Application is not working when built in release - protected mode in ANDROID #Rootcause# Protected keys used in the application are not valid/corrupted #Solution# With the new set of protected keys which you received from licensing@kony.com and after replaced with old keys issue is resolved. We are marking this ticket as permanently closed as per your confirmation. Thank You, Ravi Kumar Customer Success Engineering"/>
        <s v="Hi Sowmya, Thank you for contacting Kony. #Problem Statement# Unable to build the application through command line. #Customer Discussion# Thanks for the time spent on the call. Below are the points we have discussed over the call. #Solution# We have recently fixed the similar issues in the latest fixpack versions. We request you to consume the latest fixpack version i.e SP3 Fixpack 32 and check the issue. Please find the below steps to consume the latest fixpack version. 1) Go to Help -&gt; Install new software 2) Please use the below hotfix link. http://download.kony.com/visualizer_enterprise/80/site-8.3.32.xml 3) Click on finish button after accepting the license agreement. 4) After the successful upgrade, please restart the Visualizer again. Please note, you have proper internet connectivity to get the latest updates. Please check and let us know if the issue still replicates. #Severity Justification# As per our discussion, we have increased the severity of this ticket to Severity 3 as, you have selected Severity 4 by mistakenly. Thank You, Sirisha Munala"/>
        <s v="Hi Eugene, #Solution# As discussed on the webex call, changing the AWS *Request Validator * configuration from *RequestParametersValidator* to *NONE* and then again changing it back to *RequestParametersValidator* solved the issue for DELETE aswell. We have another env, where we dont see these issue. And is happening specifically with the current SGN AWSGateway. Note: This is only a problem at design time while creating operations and not when service is called from device. Regards Kushal"/>
        <s v="Hi Venkatesh, #Solution# Making the opacity of sknSampleRowTemplate to 0. #Resolution summary# As the provided solution works i am closing the ticket #feedback# We want to hear from you, so we could do better next time! Please provide your feedback by clicking on the link below or the survey email. It takes less than 30 seconds. https://basecamp.kony.com/s/case/5002K00000dSlAeQAK You may receive a follow-up call from us. Thanks, Hameed Basha, CSE."/>
        <s v="Hi Venkatesh, #Solution# In the Skin sknLoadingMaskLabel, the opacity is set as 60% and hence you are getting the full-screen Loading indicator. Also, the text font color is set as white color and also the background color is white and hence the loading text color is also not showing. We have modified your sample application and now the application is working fine as expected. Please check and let us know if you still need any further support. Thank You, Sirisha Munala"/>
        <s v="Hi Venkatesh, #Solution# To get the loading indicator in the middle of the screen, please follow the below steps. 1) Use constants.LOADING_SCREEN_POSITION_FULL_SCREEN property in the kony.application.showLoadingScreen API. 2) Please fork the sknLoadingMaskLabel skin for desktop web channel. 3) Change the background of the skin to the image than the background color. The behavior is expected in desktopweb channel. Please check the attached updated sample application for your reference. Kindly check and let us know if you need any further support. Thank You, Sirisha Munala"/>
        <s v="Hi Venkatesh, #Customer Discussion# Thanks for the time spent on the call. Below are the points we have discussed over the call. #Solution# 1) In desktopweb channel, the loading indicator will occupy the complete screen. This is the expected behavior. 2) To show the application same as iPad channel, please use the image option from the skin. 3) This will give you the same look and feel as iPad channel. We are marking the ticket to closed state with your confirmation. #Root Cause# The behavior is expected in desktopweb channel. Thank You, Sirisha Munala"/>
        <s v="Hi, Hridaylal. #Solution# Please use john.mathew / demo1234 Thank you, Hridaylal. Mallikarjun. CSE-DBX."/>
        <s v="Hi, Sasikiran. We verified the logs Found the below issue in the middleware log. #Root Cause# could not get type for name com.test.imgservlet.ImageDownloadServlet from any class loader org.reflections.ReflectionsException: could not get type for name com.test.imgservlet.ImageDownloadServlet #Solution# The problem may be due to not having a class loader that can resolve the name (even though it can resolve the subtype)., i.e it unable to find the ImageDownloadServlet class path Or unable to load the class. Please check the URL path Or Class path location you are loading in the java code. Thank you, Sasi. Mallikarjun. CSE-DBX."/>
        <s v="Hello DARWIN, #Problem Verification# Thank you for the update. We import and built and ran the application and observed the reported issue. #Solution# The reason for the apk not getting installed is the CPU architecture is armeabi-v7a and we observed that only arm64v8a is packaged with Kony android binary. So we used the below precompile scripts to resolve your issues. &lt;if&gt; &lt;equals arg1=&quot;${build.option}&quot; arg2=&quot;debug&quot;/&gt; &lt;then&gt; &lt;copy file=&quot;${dist.dir}/../extlibs/armeabi-v7a/libkonyjsvm_debug.so&quot; tofile=&quot;${app.dir}/libs/armeabi-v7a/libkonyjsvm.so&quot; overwrite=&quot;true&quot;/&gt; &lt;copy file=&quot;${dist.dir}/../extlibs/arm64-v8a/libkonyjsvm_debug.so&quot; tofile=&quot;${app.dir}/libs/arm64-v8a/libkonyjsvm.so&quot; overwrite=&quot;true&quot;/&gt; &lt;copy file=&quot;${dist.dir}/../extlibs/armeabi-v7a/libc++_shared.so&quot; tofile=&quot;${app.dir}/libs/armeabi-v7a/libc++_shared.so&quot; overwrite=&quot;true&quot;/&gt; &lt;copy file=&quot;${dist.dir}/../extlibs/arm64-v8a/libc++_shared.so&quot; tofile=&quot;${app.dir}/libs/arm64-v8a/libc++_shared.so&quot; overwrite=&quot;true&quot;/&gt; &lt;/then&gt; &lt;else&gt; &lt;copy file=&quot;${dist.dir}/../extlibs/armeabi-v7a/libkonyjsvm_release.so&quot; tofile=&quot;${app.dir}/libs/armeabi-v7a/libkonyjsvm.so&quot; overwrite=&quot;true&quot;/&gt; &lt;copy file=&quot;${dist.dir}/../extlibs/arm64-v8a/libkonyjsvm_release.so&quot; tofile=&quot;${app.dir}/libs/arm64-v8a/libkonyjsvm.so&quot; overwrite=&quot;true&quot;/&gt; &lt;copy file=&quot;${dist.dir}/../extlibs/armeabi-v7a/libc++_shared.so&quot; tofile=&quot;${app.dir}/libs/armeabi-v7a/libc++_shared.so&quot; overwrite=&quot;true&quot;/&gt; &lt;copy file=&quot;${dist.dir}/../extlibs/arm64-v8a/libc++_shared.so&quot; tofile=&quot;${app.dir}/libs/arm64-v8a/libc++_shared.so&quot; overwrite=&quot;true&quot;/&gt; &lt;/else&gt; &lt;/if&gt; Please find the attached androidprecompiletask.xml and apk file for your reference. Thank you, RaviKumarReddy"/>
        <s v="HI Daniel, #Solution# I have checked the provided Kar file to us, by doing below changes in Kony JS target , we are able to resolve the issue and application got launched. Please 2 settings done in Xcode for your reference. --&gt; Select Kony JS target and goto --&gt; General --&gt; Linked Libraries and Frameworks --&gt; Then Add MessageUI.framework. --&gt; Then for Kony JS target --&gt; Go to Build Settings --&gt; Search for Other Linker Flags --&gt; Then delete the -all_Load attribute and build the app into a device. By doing above two settings application is working fine without any issue Thanks Lakshmi Vajrapu"/>
        <s v="Hi Vishal, #Solution# Please download the apk file from the below link. https://www.sendspace.com/file/u41ugq Please check and let us know if you face any issues. Thank You, Sirisha Munala"/>
        <s v="Hi Vishal, #Solution# We request you to download the URL from the below location and test the issue. https://www.sendspace.com/file/aswefd Please check and let us know if you need any further support. Thank You, Sirisha Munala"/>
        <s v="Hi Rahul, #Root cause# This is specific to the device hardware acceleration with respect to the manufacture of the device. #Solution# 1) To overcome this behavior you can set the enableSoftwareRendering property to true in form preshow. http://docs.kony.com/konylibrary/visualizer/viz_widget_prog_guide/Default.htm#Browser_Properties.htm#enableSoftwareRendering But it has some side effects. --&gt;When we set the enableSoftwareRendering=true for the browser, Internally the hardware acceleration is disabled for the browser view. It might be impacted on the following Areas. 1. Which can potentially slow down the rendering of the webview 2. Might impact performance of the gifs and animations in the webview 3. Videos in the webview showing as black. 4. This property should be avoided to apply on webview,when the affected view tree updates often Note: The above mentioned impacted areas are applicable for Native too. so use this property judiciously. 2) There is another solution where you can change the design of the app, which is to Convert the flex scroll container to flex container where the browser widget placed in it. We have tried the above two solutions in the sample application and we are able to resolve the issue. For your reference please find the attached sample app. Please check and implement either of the solutions in your main application to resolve the issue. Thanks, Balaji, Customer Experience."/>
        <s v="Hi Sudeep, Thank you for contacting Kony. #Problem Statement# Unable to extract the kar file. #Solution# To resolve your issue, please follow the below steps. Go to Visualizer --&gt; Edit --&gt; Native Function API --&gt; Delete old iOS10 and iOS11 version frameworks , add iOS12 frameworks for the same. 1) After that, do a clean and rebuild the Kar file for iOS. 2) Then from iOS12 plugins: Delete old VMAppWithKonyLib folder and expand 8.2.14.zip file , again do the perl extract.pl process with new Kar file. 3) This process is to remove the old references we are asking to delete the old VMAppWithKonyLib and expand 8.2.14 again to get new VMAppWithKonyLib. 4) Please follow the above steps and let us know if the issue still replicates. #Root Cause# We got this kSecUseItemList error because secureUseItem is available in iOS11 and Apple deleted this and gave new secure item. #Knowledge_Content# Please find the below documentation link for your reference. https://basecamp.kony.com/s/article-detail/a046A00000DNnd3QAD/ios-12-most-frequent-build-issues-part-1 Thank You, Sirisha Munala"/>
        <s v="Hi Rozh, Thank you for contacting Kony. #Problem Statement# How to hide the image widget in canvas and also in the build. #Solution# To hide the widget in both canvas and build, please use the visible property from the right side Properties window. This will hide the widget in both Visualizer canvas side as well as in the application also. Please find the below documentation link for your reference. https://docs.kony.com/konylibrary/visualizer/viz_widget_prog_guide/Default.htm#Image_Properties.htm#isVisible Please check and let us know if you need any further support. Thank You, Sirisha Munala"/>
        <s v="Hello Ramya, #Customer discussion#/#root cause# -&gt; Enable PWA -&gt; Build mode should be release -&gt; Https server is mandatory -&gt; MF version should be 8.4 (your case it is 8.2) Location related issue is already resolved at your end. please note that starting with Chrome 50, Chrome no longer supports obtaining the user's location using the HTML5 Geolocation API from pages delivered by non-secure connections. This means that the page that's making the Geolocation API call must be served from a secure context such as HTTPS. Please check below link for reference. #Solution# Please upgrade the MF version to 8.4 latest #Documentaion link referred# http://docs.kony.com/konylibrary/visualizer/viz_api_dev_guide/content/push_notifications.htm https://developers.google.com/web/updates/2016/04/geolocation-on-secure-contexts-only As discussed we are marking this ticket to closed. We want to hear from you, so we could do better next time! Please provide your feedback by clicking on the link below or the survey email. It takes less than 30 seconds. https://basecamp.kony.com/s/case/5002K00000dT3BWQA0 You may receive a follow-up call from us. Thank you, Naveen, CSE"/>
        <s v="Hi Geetha, #Solution# To get the accessibility properties in the right side properties section, you need to enable the Accessibility Config check box from the project properties window. Please find the below documentation link for your reference. Also, we have attached the screenshot for the same property. http://docs.kony.com/konylibrary/visualizer/visualizer_user_guide/Content/508_Compliance.htm#Achieving_508_Compliance_using_Kony_Visualizer_ #Root Cause# The Accessibility config checkbox is not checked. Please check and let us know if you need any further support. Thank You, Sirisha Munala"/>
        <s v="HI Zaki, #Solution# Over the webex call, we have clearly build the application for both iPad and iPhone channels and we are able to find the build Kar file locations in their respective iPhonekbf and iPadkbf folder. And select the build for tablet and once build is successfully generated . Go Devices and Emulators and select Tablet Channel at bottom . Then build for Tablet and click on generate iPA file. After doing above steps we will get iPas iPa and install it on iPad device. Thanks Lakshmi Vajrapu"/>
        <s v="Hello Sabitha, #Customer discussion#/#root cause# -&gt; Enable PWA -&gt; Build mode should be release -&gt; Https server is mandatory -&gt; MF version should be 8.4 (your case it is 8.2) #Solution# Please upgrade the MF version to 8.4 latest #Documentaion link referred# http://docs.kony.com/konylibrary/visualizer/viz_api_dev_guide/content/push_notifications.htm As discussed we are marking this ticket to closed. We want to hear from you, so we could do better next time! Please provide your feedback by clicking on the link below or the survey email. It takes less than 30 seconds. https://basecamp.kony.com/s/case/5002K00000dT3BWQA0 You may receive a follow-up call from us. Thank you, Naveen, CSE"/>
        <s v="Hi Vijay, #Solution# We have shared the activated license in a separate email. Please use the same and let us know if you still have any issues. Thank You, Sirisha Munala"/>
        <s v="Hi Namit, #Solution# If you want to connect the Mac machine from the Visualizer, either both the machines should be in the same network. If both the machines are not in the same network, you need to add the proxy details in the Visualizer ini file to connect to that particular machine. Please follow the below documentation link for how to configure the proxy in your environment. Please follow the details and let us know if the issue still replicates. #Knowledge_Content# https://basecamp.kony.com/s/article-detail/a046A00000CajvcQAB/launching-visualizer-with-proxy Thank You, Sirisha Munala"/>
        <s v="Hi, Thank you for contacting Kony. #Problem Statement# How to change the JQuery version to latest. #Solution# Currently jquery 1.7.x is bunldled in desktopweb channel. We used this for IE support. At this point, we will not update jquery version from 1.7 to latest in our framework. If you want to update Jquery from application point of view, please follow the below steps. 1) Build the application for desktopweb 2) Create a WAR and extract it 3) Modify konyframework.js (replace jquery ) and bundle it. Please let us know if you have any further queries. #Severity Justification# We are changing the severity of this ticket to Seveirty 3 as the issue is related to query on Jquery version. Thank You, Sirisha Munala"/>
        <s v="Hi Taku, Thank you for contacting Kony. #Problem Statement# When user gets Invalid subscribers message. #Solution# The Invalid subscriber's message will come in the below three scenarios. 1) When the user is subscribed in the KMS console and they uninstall the application from the device. 2) If KMS admin will unsubscribe the particular user from the KMS console and still they are using the application from the device. 3) From the application, if they are unsubscribing themselves. The above scnearios are causing the problems. Please check and let us know if you need any further support. Thank You, Sirisha Munala"/>
        <s v="Hi Taku, #Solution# Yes. The values of description is calculated based on the JSON payload which we got in the response. If you are getting any different values than the documentation, please let us know so that we will check and update on this. Thank You, Sirisha Munala"/>
        <s v="Hi Taku, #Solution# Please find the below answers for your queries. For 1)2), the content of the &quot;description&quot; was not a string &quot;Invalid Subscribers&quot; [Kony]: The description value is different than the message. In scenario 2, if there are no subscribers but still notification has been sent to particular id, then, in that case, the Invalid subscriber's message is showing. If it is 3) will the content of the &quot;description&quot; be &quot;Invalid Subscribers&quot;? [Kony]: We need some more details on the point 3. We couldn't understand the exact context. Kindly let us know the context so that, we will check and update you. Thank You, Sirisha Munala"/>
        <s v="Hi Sandeep, Thank you for contacting Kony. #Problem Statement# The protected mode application is not getting launched. #Solution# We request you to check the below solution to resolve your issue. 1) From the Xcode-&gt; Go to Top select protected mode -&gt;Edit Schema --&gt; then pop will appear then in Run section --&gt; Uncheck Debug Executable for Protected by selecting protected mode from Dropdown. 2) Archive section select protected mode in drop down box. #Artifacts# If the issue still replicates, we request you to share us the below details. 1) Application code base 2) Kar file 3) Log file #Severity Justification# We are taking this as a Severity 3 ticket as the issue is related to your application code base. Thank You, Sirisha Munala"/>
        <s v="Hi Sandeep, #Solution# Please check with the keys which we have shared and let us know if the issue still replicates. Thank You, Sirisha Munala"/>
        <s v="Hi Vishal, #Solution# Please find the code provided. #Code# //Type your code here function downloadMyImage(){ var url = Form1.TextField0j0f88c3ae86c42.text; httpclient = new kony.net.HttpRequest(); httpclient.open(constants.HTTP_METHOD_GET, url );//&quot;https://data.whicdn.com/images/314901423/original.jpg?t=1530385918&quot;); httpclient.onReadyStateChange = downloadCallback; httpclient.send(); } function downloadCallback(){ try{ alert(&quot;httpclient.readyState-&quot;+httpclient.readyState) if(httpclient.readyState == 4 || httpclient.readyState == 3 || httpclient.readyState == 2){ var responseText = httpclient.response; // var mainLoc = kony.io.FileSystem.getDataDirectoryPath(); // var fileLoc = mainLoc + constants.FILE_PATH_SEPARATOR + &quot;acme.png&quot;; // var myFile = new kony.io.File(fileLoc).createFile(); // //var myfile = new kony.io.File(kony.io.FileSystem.getDataDirectoryPath+&quot;/acme.png&quot;); // myFile.write(responseText, true); // var rawBytes = myFile.read(); if(responseText){ Form1.imgOne.rawBytes = responseText; } }} catch(err){ alert(&quot;exception is :: &quot; + err); } } Let me know if this works. Thanks, Hameed Basha, CSE."/>
        <s v="Hi Ilaiyaraja, #Solution# Please download the certificate and import to JRE folder and check the issue again. Please find the below documentation link for your reference. #Knowledge_Content# https://basecamp.kony.com/s/question/0D56A00000dafnZSAQ/pkix-path-building-failed-sunsecurityprovidercertpathsuncertpathbuilderexception-unable-to-find-valid-certification-path-to-requested-target Thank You, Sirisha Munala"/>
        <s v="Hi Ilaiyaraja, Thank you for contacting Kony. #Problem Statement# Unable to validate the mobile fabric from Visualizer.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Kindly check and let us know if the issue still replicates. Thank You, Sirisha Munala"/>
        <s v="Hi Venkat, #Solution# Kony is not providing any licenses for the Helvetica font. If it is available in your desktop you are able to see the font in the visualizer, in the same way, if it is available in the mobile device you are able to see the font in your app(By default most of the device will have that font). For your second question, There is no direct file to change the font. you need to replace the font name in every JSON files present under themes/defaultTheme folder. And you need to copy the new font to all the folders present under resources/fonts folder. Hope the above info resolved your issue. If you still have any issues get back to us we are very happy to help you. Thanks, Balaji, Customer Success Engineering."/>
        <s v="Hi Waseem, #Customer Discussion# As per our discussion, I am changing the status of the ticket to closed. #Problem Statement# evaluateJavaScript is not returning string in SPA and Web #Solution# http://docs.kony.com/konyonpremises/Subsystems/Widget_User_Guide/Content/Browser_Methods.htm#evaluate We want to hear from you, so we could do better next time! Please provide your feedback by clicking on the link below or the survey email. It takes less than 30 seconds. https://basecamp.kony.com/s/case/5002K00000dTCyXQAW You may receive a follow-up call from us. Thanks, Hameed Basha, CSE."/>
        <s v="Hi Don, #Solution# We have removed the below symbols specified form the HealthKit-iOS-12.0 Native Function API. -HKClinicalRecord -HKFHIRResource -HKCDADocumentSample -HKDocumentSample -HKDocumentTypeIdentifierCDA -HKDocumentType --&gt; Please HealthKit-iOS-12.0.zip file from the Attachments. --&gt; Go to --&gt; Visualizer --&gt; Edit --&gt; Manage Native Function API --&gt; Delete old HealthKit-iOS-12.0 Framework (Refer Screenshot 1) --&gt; Click on Add --&gt; Import the Framework provided from Attachments. --&gt; Refresh the project --&gt; Go to KonyiOSWorkspace --&gt; Kony --&gt; Select 8.4 plugin --&gt; delete the old VMAppWithKonyLib from the Plugin and and Re build the Kar or run the application. Please find screenshot 2 for your reference to know how to delete the VMAppWithKonyLib from the Plugin Thanks Lakshmi Vajrapu"/>
        <s v="Hi Ajith, #Customer Discussion# Thanks for the time spent on the call. #Solution# After adding the Visualizer Enterprise in the cloud, the issue got resolved. From 7.3 onwards, the license activation is taken care by login to the cloud ( Eg: https://manage.kony.com). The issue got resolved and able to build the application now. #Root Cause# Visualizer Enterprise is not present in the cloud. We are marking the ticket to closed state with your confirmation. Thank You, Sirisha Munala"/>
        <s v="Hi Anumugam, #Customer Discussion# Thanks for the time spent on the call. Below are the points we have discussed over the call. #Solution# 1) You are facing the below error while building the application. The following error occurred while executing this line:\nC:\\Users\\761735\\KonyApps\\workspace\\temp\\Sample\\build\\luaandroid\\build-jssource.xml:331: The following error occurred while executing this line:\nC:\\Users\\761735\\KonyApps\\workspace\\temp\\Sample\\build\\luaandroid\\build-jssource.xml:646: exec-shell returned: 1 2) The above issues got already resolved in 8.3 latest fixpack version. 3) Please follow the below process to upgrade to latest fixpack version of 8.3. 4) From the Visualizer -&gt;Help -&gt;Install new software and add the below URL. http://download.kony.com/visualizer_enterprise/80/site-8.3.33.xml 5) Please select all the plugins to get the latest plugins. Kindly check and let us know if you need any further suppport. Thank You, Sirisha Munala"/>
        <s v="Hi Niral #Problem Verification# The issue with the black page is replicated at the URL: http://vynamicmobileapps.dieboldnixdorf.com:8090/apps/KonyOLB/ OLB 4.2.1 with the console error Uncaught TypeError: Cannot read property 'getObjectService' of null at DataSource.save (app.js:37082) at BaseRepository.save (app.js:37483) at ConfigurationManager.fetchApplicationProperties (kvmodules.js:340391) at AS_AppEvents_f5dafde5e96a4991ae16f91a08b8a8bc (kvmodules.js:41186) at $KI.setappevents (konyframework.js:2679) at Object.newImplementation [as setApplicationInitializationEvents] (konyframework.js:67708) at app.js:95945 at Object.execCb (konyframework.js:22476) at Module.check (konyframework.js:22476) at Module.&lt;anonymous&gt; (konyframework.js:22476) Attached the screenshot FYR #Solution# The cause of the issue is MF application is not associated with the visualizer client application So it is producing a null object with &quot; kony.sdk.getCurrentInstance() &quot; Also, check the Kony fabric tab of project settings whether it is pointed to the respective environment Please let us know observations after implementing the solution Regards Santosh Kumar CX DBX"/>
        <s v="Hi Hiroshi, Thank you for contacting Kony. #Problem Statment# What is the difference between war file and zip file binaries. #Solution# From Kony Visualizer V8 Service Pack 2 on Kony Cloud, the Kony Fabric Server supports a new optimized web app package format that improves the app performance and minimizes downtime during deployments. Visualizer automatically picks the right format based on the version of the selected Kony Fabric Environment. Alternatively, you can force the Compatibility Mode to build the web app package using the older format irrespective of the selected environment. You can choose Compatibility mode from the Project Settings pane. Enable the checkbox of FORCEWEBAPPBUILDCOMPATABILITYMODE from project settings to build the web app package using the older (war) extension. It is the value that you generally enter in the Build UI mode at Project Settings&gt;&gt; Application&gt;&gt; Force Web App Build Compatibility Mode. #Knowledge_Content# Please find the below documentation link for your reference. http://docs.kony.com/konylibrary/visualizer/visualizer_user_guide/Content/BuildAnSPAApplication.htm Please check and let us know if you need any further support. Thank You, Sirisha Munala"/>
        <s v="Hi Billy, #Customer Discussion# Thanks for the time spent on the call. Below are the points we have discussed over the call. #Solution# 1) The Visualizer Enterprise is mandatory to validate the license file in Visualizer 7.x version. 2) In your cloud, the Visualiser Enterprise is not part of the Environments section. 3) Please contact your cloud admin to invite you into that cloud. 4) Kony Visualizer 8.3 onwards, Visualizer Enterprise is not mandatory to validate the license. It automatically validate with the login from the Visualizer. 5) If you are unable to find the Enterprise cloud, please update us back. Thank You, Sirisha Munala"/>
        <s v="Hi Billy, Thank you for contacting Kony. #Problem Statement# Unable to build the application because Enterprise license is not validated. #Solution# We request you to follow the below details to resolve the issue. 1) Close the Visualizer client 2) Navigate to C:/ -&gt; Users -&gt; &lt;Your Username&gt; 3) Delete these folders: .kony and .keditor 4) Delete this file: ide_k 5) Relaunch the Visualizer client 6) Login with your Cloud credentials 7) Visualizer Enterprise will be activated 8) To verify, navigate to Help -&gt; About Kony License. It should show Visualizer Enterprise as the License Type. #Knowledge_Content# Please follow the below basecamp links for your reference. https://basecamp.kony.com/s/feed/0D56A00000qbwB1SAI https://basecamp.kony.com/s/question/0D56A00000EowtaSAB/me-sale-este-error-enteprise-license-validation-failed-reason-license-not-found-at-cusersfranzfloreskonyidelic Also, please verify Visualizer Enterprise is present inside your cloud or not. Please login to Manage.kony.com from the browser and Go to the Environments section and check whether you have Visualizer Enterprise present or not. Please share us the screenshot for the same. #Severity Justification# We are changing the severity of this ticket to Severity 3 as the issue is happening in your environment. Thank You, Sirisha Munala"/>
        <s v="Hi Namit, #Solution# Please find the two files which consists of Purge office scripts from the attachment, please do check the provided scripts at your end. Fiel names : KMS_Oracle_proc_purge_kms_offline_retain_pending.sql KMS_Oracle_README.txt Thanks Lakshmi Vajrapu"/>
        <s v="Hi Gopal, Thank you for contcting Kony. #Problem Statement# The war file is not getting generated to Desktopweb channel. #Solution# From Kony Visualizer V8 Service Pack 2 on Kony Cloud, the Kony Fabric Server supports a new optimized web app package format that improves the app performance and minimizes downtime during deployments. Visualizer automatically picks the right format based on the version of the selected Kony Fabric Environment. Alternatively, you can force the Compatibility Mode to build the web app package using the older format irrespective of the selected environment. You can choose Compatibility mode from the Project Settings pane. Enable the checkbox of FORCEWEBAPPBUILDCOMPATABILITYMODE from project settings to build the web app package using the older (war) extension. It is the value that you generally enter in the Build UI mode at Project Settings&gt;&gt; Application&gt;&gt; Force Web App Build Compatibility Mode. #Knowledge_Content# Please find the below documentation link for your reference. http://docs.kony.com/konylibrary/visualizer/visualizer_user_guide/Content/BuildAnSPAApplication.htm Please check and let us know if you need any further support. Thank You, Sirisha Munala"/>
        <s v="Hi Norio-san, Thank you for contacting Kony. #Problem Statement# Unable to launch Visualizer 8. #Solution# To resolve this issue, you have to launch the Visualizer using the eclipse.bat file in 8.3 installation folder. Please open the Kony Visualize by run on eclipse.bat file which is available in below location Visualizer Installation folder\Kony_Visualizer_Enterprise\eclipse.bat #Root Cause# Kony Visualizer 7.3 and Kony Visualizer 8 both are using different CEF versions due to cef client mismatch, we will get the white screen problem, So we request you to open any visualizer either 8.1 or 7.3 at a time but not the both visualiser at the same. #Knowledge_Content# We request you to follow the below basecamp links to resolve your issue. https://basecamp.kony.com/s/feed/0D56A00000QR8MPSA1 https://basecamp.kony.com/s/feed/0D56A00000AnroZSAR Please verify the same and do revert in case of any issues. Thanks, Sirisha Munala"/>
        <s v="Hi Hemadri, Thank you for contacting Kony. #Problem Statement# Unable to build the application. #Solution# From the logs we understand that, you are facing issues while downloading the Maven dependencies. We request you to import the certificate from the below URL. https://dl.google.com/dl/android/maven2/index.html Please use the below command to import the certificate into your jre folder which is present inside the Visualizer installation folder. Please add the certificate of the URL to the cacert file in JRE path which is used by Visualizer Installation folder. You need to add the certificate by Keytool command.Please let us know if you have any difficulty to do that. Please go to the JDK bin path there you will find a tool called keytool.exe.Now if you set your JAVA_HOME in environment variable then you can directly type keytool in command prompt and you will get all the option ( Make sure the Java path should be same which you configured in KONY Studio) Please go to the Java/jdk1.6.0_39/jre/lib/security/ ( A dummy path ) .Here you will find a file called cacert which is JKS type file.Now you need a add your webpage certificate via keytool and restart your IDE to retest the application. Please download the certificate from your browser in DER .X509 format and save as a .crt file in your local. Please go to the cacert path : Run the command : keytool -import -trustcacerts -alias chubb -file C:\Users\kh589\Desktop\chubb.cer -keystore cacerts After you hit the prompt it will ask for truststore password : Please put &quot;changeit&quot; and enter. Please refer for more information in open internet forum how to import certificate. #Knowledge_Content# Please follow the below basecamp link for more information on the same issue. https://basecamp.kony.com/s/question/0D56A00000VG3v7/hi-team?s1oid=00D6A000000v0oI&amp;OpenCommentForEdit=1&amp;s1nid=0DB6A0000000zwq&amp;emkind=chatterCommentNotification&amp;s1uid=0056A000001J3U6&amp;emtm=1527414817053&amp;fromEmail=1&amp;s1ext=0 Kindly check and let us know if the issue still replicates. Thank You, Sirisha Munala"/>
        <s v="Hi Omprakash, #Customer Discussion# Thank you for your valuable time. Here is a summary of our discussion. 1. With the provided sample app &lt;&lt;cameraSampleExport.zip&gt;&gt; we are able to build the application for Android without any build issues in Kony Visualizer 8.2.x 2. As the build is getting failed, From the logs, we understand the issue because of Ndk-bundle ========================================== 2019-04-23 08:33:05.845] [INFO] vide - [vizClient] [exec-shell] Execution failed for task \':transformNativeLibsWithStripDebugSymbolForDebug\'. [2019-04-23 08:33:05.845] [INFO] vide - [vizClient] [exec-shell] &gt; A problem occurred starting process \'command \'C:\\androidsdk\\ndk-bundle\\toolchains\\mips64el-linux-android-4.9\\prebuilt\\windows-x86_64\\bin\\mips64el-linux-android-strip\'\' ===================================================================== Please find the below solution to overcome the same. #Solution# From the logs we understand that, the ndk has been installed in the android sdk. We request you to uninstall ndk from android sdk and try building the application again. Please follow the below command to remove ndk from the command prompt. sdkmanager --uninstall ndk-bundle Please follow the below link for more details. https://stackoverflow.com/questions/33850164/remove-and-uninstall-android-ndk #Rootcause# ndk-bundle which installed in Android SDK is causing the build issue. As confirmed over the call, you've already verified the above solution and now build issue is resovled at your end. Please confirm if we can close this ticket. Thanks, Ravi Kumar Customer Success Engineering"/>
        <s v="Hi Omprakash, #ResolutionSummary#  Ticket resolution summary as below for quick reference: #Problem Statement# Android Build is getting failed with below Error ========================================== 2019-04-23 08:33:05.845] [INFO] vide - [vizClient] [exec-shell] Execution failed for task \':transformNativeLibsWithStripDebugSymbolForDebug\'. [2019-04-23 08:33:05.845] [INFO] vide - [vizClient] [exec-shell] &gt; A problem occurred starting process \'command \'C:\\androidsdk\\ndk-bundle\\toolchains\\mips64el-linux-android-4.9\\prebuilt\\windows-x86_64\\bin\\mips64el-linux-android-strip\'\' ===================================================================== #Solution# From the logs we understand that, the ndk has been installed in the android sdk. We request you to uninstall ndk from android sdk and try building the application again. Please follow the below command to remove ndk from the command prompt. sdkmanager --uninstall ndk-bundle Please follow the below link for more details. https://stackoverflow.com/questions/33850164/remove-and-uninstall-android-ndk #Rootcause# ndk-bundle which installed in Android SDK is causing the build issue. As per your confirmation, we are marking this ticket as permanently closed. Thank You, Ravi Kumar Customer Experience"/>
        <s v="Hi Anil, #Update# Hope i had provided all the updates for this ticket. I am closing this please provide the feedback. #Solution# ADA is compatible with PWA. We are adding aria-tags to every widget in kony so it should work as expected. #Resolution Summary# 1.For PWA to use the push services google had defined a separate web-push API by using serviceworker.js to use the steps to be followed are clearly mentioned in the documentation please follow the link https://developers.google.com/web/ilt/pwa/introduction-to-push-notifications 2.Please check the prerequisites of PWA https://basecamp.kony.com/s/article-detail/a046A00000DNilYQAT/offline-objects-in-progressive-web-app https://basecamp.kony.com/s/question/0D52K00003VJEqkSAH/how-can-i-use-beforeinstallprompt-event-for-google-chrome-for-pwa-appscould-you-please-provide-any-sample-file-to-call-this-eventregardsravi 3.Compatibility : https://vaadin.com/pwa/learn/browser-support We want to hear from you, so we could do better next time! Please provide your feedback by clicking on the link below or the survey email. It takes less than 30 seconds. https://basecamp.kony.com/s/case/5002K00000dTkAaQAK You may receive a follow-up call from us. Thanks, Hameed Basha, Customer Experience."/>
        <s v="Hi Mudassir, #Solution# The Calendar.open() method got introduced from Visualizer 8.2 version. We have created one sample application in the Visualizer 8.4 version and able to see calendar.open() is working fine as expected. We have added the below code in onclick method of a button. this.view.Calendar0d9738aef5b424d.open(); Please find attached sample application for your reference. Please check and let us know if you need any further support. Thank You, Sirisha Munala"/>
        <s v="Hello Abinaya, #Customer Discussion# Thank you for your valuable time over the call. Please find the details below. 1. If you are not using SSL pinning your application, in Xcode info.plist file, add the entry allowbundledonly = NO. Please find the attached screenshot for your reference. 2. If you are using SSL pinning in your application, kindly go through the below links and bundle the certificate in the application. a. Navigate to the application resources folder and create a certs folder in it. b. certs folder need to be created in below path. i. &lt;app&gt;/resources/mobile/native/iphone/ ii. &lt;app&gt;/resources/mobile/native/ipad/ c. Place server certificates inside the certs folder. 3. Configure SSL Pinning. 4. In Xcode info.plist file, add the entry allowbundledonly = YES. Links: https://basecamp.kony.com/s/article-detail/a046A000001lajfQAA/ssl-pinning-steps http://docs.kony.com/konyonpremises/Subsystems/Studio_User_Guide/Content/SSL_Pinning.htm 5. We have marked this ticket as Closed on the basis that this issue has been resolved. There is no further action required from your end. #Solution# As discussed you are not using SSL pinning in your application. To resolve the SDK init issue(err code: 1011), add the entry allowbundledonly = NO in Xcode info.plist file. Regards, Guru Murthy, Customer Success Engineering."/>
        <s v="Hi Karthik, #Solution# Do not use the timer approach for iOS. Use #ifdef and write independent logic android and iPhone. Setting textBox focus to false will dismiss the keyboard on the iPhone. Please find attached app for iOS. Let us know if you are facing any issue. Thank you, Anurag Kony Customer Experience"/>
        <s v="Hello Harikrishnan, #Customer Discussion# Thank you for your valuable time over the call. Please find the details below. 1. We are able to resolve the reported issue by following the below steps. #Solution# You are using SSL pinning in your application. Followed the below links and bundle the certificate in the application. a. Navigate to the application resources folder and create a certs folder in it. b. certs folder need to be created in below path. i. &lt;app&gt;/resources/mobile/native/iphone/ ii. &lt;app&gt;/resources/mobile/native/ipad/ c. Place server certificates inside the certs folder. 3. Configure SSL Pinning. 4. In Xcode info.plist file, add the entry allowbundledonly = YES. Links: https://basecamp.kony.com/s/article-detail/a046A000001lajfQAA/ssl-pinning-steps http://docs.kony.com/konyonpremises/Subsystems/Studio_User_Guide/Content/SSL_Pinning.htm 5. We have marked this ticket as Closed on the basis that this issue has been resolved. There is no further action required from your end. Regards, Guru Murthy, Customer Experience."/>
        <s v="Hi Vasu, #Root Cause# On Windows channel, OnTouchEnd and OnTouchStart events will fire on a Swipe gesture. OnTouchEnd and OnTouchStart will fire if you move the pointer slightly. This is a behavior for Kony Windows. This is not specific to image widget, but applicable to all widget's onTouchStart and onTouchEnd event. #Solution# Solution 1: Move the image widget in a FlexContainer and use onClick event of FlexContainer. Solution 2: If you don't want to make changes in design then add 'TAP' gesture on image widget and use the callback to implement the functionality. Thank you, Anurag Customer Success Engineering"/>
        <s v="Hi Eswara, Thank you for contacting Kony. #Problem Statement# Unable to build the application for iPhone channel. #Solution# We request you to follow the below basecamp link to know about the protected mode build. For the keys, please write an email to licensing@kony.com. You will get the keys from our security team. #Knowledge_Content# http://docs.kony.com/konylibrary/visualizer/visualizer_user_guide/Default.htm#ApplicationSecurity.htm#Protecti #Severity Justification# We are changing the severity of this ticket to Severity 3 as the issue is related to a query. Please check and let us know if you still need any further support. Thank You, Sirisha Munala"/>
        <s v="Hi Herve, #Solution# As explained below, we are not supporting PAC proxy from the Visualizer side. We are only supporting Manual proxy to connect to Mobile fabric. We have already raised the same concerns to our product team as a feature request internally. We request you to raise this as an idea in the ideation portal so that, our product team will review the feasibility and provide you an update.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Severity Justification# We are changing the severity of this ticket to Severity 3 as the issue is related to your environment. Thank You, Sirisha Munala"/>
        <s v="Hi Sowmya, #Solution# For the iOS platform, please use the blurEffectStyleInBackground&quot; : constants.BLUR_EFFECT_DARK and enableSplashScreen:true properties to achieve your requirement. Please find the below code snippet for your reference. kony.application.setApplicationBehaviors({ &quot;blurEffectStyleInBackground&quot; : constants.BLUR_EFFECT_DARK,enableSplashScreen:false }); #Knowledge_Content# Please find the below documentation link for your reference. http://docs.kony.com/konylibrary/visualizer/viz_api_dev_guide/Default.htm#kony.application_functions.htm?Highlight=blurEffectStyleInBackground Please find attached sample application for your reference. Kindly check and let us know if you need any furhter support. Thank You, Sirisha Munala"/>
        <s v="Hi Sowmya, #Solution# Thanks for the update that, the background blur issue got resolved. For the snapshot issue, please use the getDataDirectoryPath() API to get the data from file system and remove the data. Please find the below basecamp link for more details on this. #Knowledge_Content# https://basecamp.kony.com/s/article-detail/a046A00000AVZhtQAH/filesystem-api#getDataDirectoryPath Please check and let us know if you need any further support. Thank You, Sirisha Munala"/>
        <s v="Hi Sowmya, #Solution# Please find the attached sample applications for how to use the File API's. Please check and implement the same logic for your reqirement as well. If you still need further assistance on File API's. please raise a separate ticket with the sample application for further analysis. Thank You, Sirisha Munala"/>
        <s v="Hi Sowmya, #Solution# The data which got stored in the mac side is not in the readable format. It's in the encoded format data. Please use the file API's to get the location and delete the data using kony.io.File.remove() API. Please find the below file API document for your reference. #Knowledge_Content# http://docs.kony.com/konylibrary/visualizer/viz_api_dev_guide/content/kony.io.file_functions.htm Please check and let us know if you need any further support. Thank You, Sirisha Munala"/>
        <s v="Hi Bala, #Solution# We request you to try the below solution to resolve your issue. --&gt; Firstly, make sure we are using Xcode 10.x version and name of the Xcode should be &quot;Xcode&quot; but it should not be &quot;Xcode 10.2? likewise... --&gt; Then go to Visulalizer --&gt; Edit --&gt; Manage Native Function API --&gt; Then Pop up will appear, check any KonySync V2 and Kony_SDKCommons iOS version 10.0 is enabled, if enabled please delete just keep the KonySyncV2 and Kony_SDKCommons version 11.0 only. --&gt; If you are not using any NFI code in your project, kindly delete Corelocation and Socialshare frameworks in the Manage Native Function API window. --&gt; Then try to clean the Visualizer and build the app again, to extract the kar file successfully in Kony iOS plugins. Please let us know if the issue still replicates. Regards, Guru Murthy,"/>
        <s v="Hello Kanna, #Solution# In the workspace of your project -&gt; nativeapi.josn file. And added a flag &quot;enable&quot; : true in the file. Restarted the visualizer and built the application and check the behavior. Kindly do revert us if the issue still persists. Thank you, RaviKumarReddy"/>
        <s v="Hi Anil Yedla, #Solution# Always run a Light house test which is available as a extension in the chrome add it and run on any website which generates a report.(Please check your report in attachments of your websites for your reference). Link for the extension: https://chrome.google.com/webstore/detail/lighthouse/blipmdconlkpinefehnmjammfjpmpbjk?hl=en Your website doesn't have a service worker registered. Web app manifest does not meet the install ability requirements Failures: Manifest does not have a PNG icon of at least 192px. Thanks, Hameed Basha, Customer Experience."/>
        <s v="Hi Anil, #Problem Statement# PWA Add to home screen shortcut issue #solution# Native App Install Prompt The native app install prompt gives you the ability to let users quickly and seamlessly install your native app on their device directly from the app store, without leaving the browser, and without showing an annoying interstitial. What are the criteria? In order to show the native app install prompt to the user, your site must meet the following criteria: beforeinstallprompt will only be fired when some conditions are true : The PWA must not already be installed Meets a user engagement heuristic (the user must have at least 30s interaction with your web app. Your web app must include a web app manifest. Your web app must be served over a secure HTTPS connection. Has registered a service worker with a fetch event handler. When these criteria are met, will fire a beforeinstallprompt event that you can use to prompt the user to install your native app, and may show a mini-info bar. It runs with only android. But this will not fire for IOS Please check the screenshot of compatibility for reference. https://developers.google.com/web/updates/2018/06/a2hs-updates (Please check this link). #Resolution Summary# In Iphone there is no support so far for beforeinstallprompt. #Feed Back# We want to hear from you, so we could do better next time! Please provide your feedback by clicking on the link below or the survey email. It takes less than 30 seconds. https://basecamp.kony.com/s/case/5002K00000dliqvQAA You may receive a follow-up call from us. Thanks, Hameed Basha, Customer Experience."/>
        <s v="HI Daniel, #Solution# I have did the provided steps for the project, able to get the issues , actually those are related to FirebaseMessaging framework symbols, I have referred the Firebase documents and few project , in that projects FirebaseMessaging.framework is not used, I think this extra sdk we have imported, so that it is giving symbols not found. So that I have removed the FirebaseMessaging.framework target for both kRelease and KonyJS targets then build got succeeded , please find Screenshot of the setting for your reference. Thanks Lakshmi Vajrapu"/>
        <s v="Hi Hiroshi, #Solution# Closing the ticket as after upgrading the plugin it works. #Feed Back# We want to hear from you, so we could do better next time! Please provide your feedback by clicking on the link below or the survey email. It takes less than 30 seconds. https://basecamp.kony.com/s/case/5002K00000dlqODQAY You may receive a follow-up call from us. #Resolution Summary# Please take the update of V8 Service Pack 2 Fixpack 55 as this is the latest plugin for 8.2 visualizer. That depends on the fixpack not by the date. Thanks, Hameed Basha, Customer Experience."/>
        <s v="Hi Ramya. #Solution# We checked internally about the issue and understand that the issue might be because of the below scenarios. 1) The device doesn't have internet or there might be network problems at that particular time. 2) Also, please check whether the users who reported the issue is using any corporate network. If they are using the corporate network, they need to allow the firewall to accept outgoing connections to all IP addresses contained in the IP blocks listed in Google's ASN of 15169. Reference link for the IP Addresses http://bgp.he.net/AS15169. Please find the below documentation link for your reference. http://docs.kony.com/konylibrary/konyfabric/kony_fabric_linux_install_guide/Content/Prerequisites.htm 3) If the issue is happening even in data network also, please check the users who reported the issue and get more details on replication steps etc. Thank You, Sirisha Munala"/>
        <s v="Hi Ramya, Thank you for contacting Kony. #Problem Statement# Push subscription API is not working in IOS devices. #Customer Discussion# Thanks for the time spent on the call. Below are the details we have discussed over the call. 1) The issue is replicated only in the production environment. It's not reproduced in your side with the same production build. 2) There were very minimal people has reported this issue. #Update# We request you to check the business to get the details like what is the exact OS version and replication steps to analyze the issue further. #Solution# We suspect that, the issue is replicating when we make any service call and lock the iPhone Device. Please test the scenario and update us back so that we will check and update you. #Severity Justification# We are changing the severity of this ticket to Severity 3 with your confirmation as the issue is not replicated at your end and there is no much business loss with this issue. Thank You, Sirisha Munala"/>
        <s v="Hi Balachandra, #Solution# We request you to use the below link and try regestring again. https://manage.kony.com/get-started?_ga=2.31413055.1690812992.1555942283-17291437.1522351974 Please check and let us know if you still face any issues. Thank You, Sirisha Munala"/>
        <s v="Hi Satya, #Customer Discussion# Thanks for the time spent on the call. Below are the points we have discussed over the call. #Solution# 1) The UI change which we are seeing is with the target version 8.0. 2) The same behavior we have seen even native Android application also. 3) Please change the target version to below 8.0 to understand the issue. We are marking the ticket to closed state with your confirmation. Thank You, Sirisha Munala"/>
        <s v="Hi Siva, #Customer Diiscussion# Thanks for your time over call, as discussed you needed to avoid the title of the alert which was shown inside a browser widget showed via html content. #Solution# You can not edit the title of the alert which can appear via javascript. You can write your own custom alert rather than using a window alert. For more info please go through the below links. https://stackoverflow.com/questions/1905289/how-to-edit-a-javascript-alert-box-title https://developer.mozilla.org/en-US/docs/Web/API/Window/alert Hope this answers your question if you stiall have any issues please get back to us with in seven working days. Thanks, Balaji, Customer Experience."/>
        <s v="Hi Kishore, #Solution# During the call, we made the necessary changes in the project setting. Later the issue was resolved. As per the confirmation, we are closing this ticket. We shall provide you the EOL plugin details once we check the accounts information internally. Regards, Naveen Dengani"/>
        <s v="Hi Anil/Ramya, #Solution# Please check all the points mentioned and gothrough links to check the availability of platforms. #Customer discussion# As i had made all of your queries clear closing this ticket. #Resolution summary# 1. Push Notification - We saw the document that PWA supports push notification for web. But we need confirmation whether it supports all 3 channels. Desktop,Android IOS? Please find below link for details. http://docs.kony.com/konylibrary/visualizer/viz_api_dev_guide/content/push_notifications.htm Available for responsive web only, currently not supported in iOS (documented). 2. Geofencing - can we track user's location and send him push notification based on geofence. Is that doable for all the channels? Please use location API to track user?s location. http://docs.kony.com/konylibrary/visualizer/viz_api_dev_guide/content/kony.location_functions.htm 3. Converting PWA app to binaries - . If we build PWA and wrap it as a native binary then how these features will work. Also, we need to know Kony has any in built mechanism to take apk/ipa from the web project. https://developers.google.com/web/updates/2019/02/using-twa Kony built-in mechanism not available. 4. Is ADA and PWA are compatible? Yes, it is compatible 5.Which browsers currently support PWA. Supported in chrome, iOS and edge except IE browsers. 6.Limitations of PWA in android and IOS. Basic functionality (service worker + web manifest) is available in above mentioned browsers. beforeinstallprompt event available only in chrome. Chrome prompts ?add to Home Screen? whereas iOS users needs to do it from settings. Native browser limitations applicable for PWA. We want to hear from you, so we could do better next time! Please provide your feedback by clicking on the link below or the survey email. It takes less than 30 seconds. https://basecamp.kony.com/s/case/5002K00000dm7QTQAY You may receive a follow-up call from us. Thanks, Hameed Basha, Customer Experience."/>
        <s v="Hi, Ramya. Thanks for your time over the call. #Solution# As we discussed, While you are building the app, the same has to point to the same environment i.e publish also should be done in DEV env only. Hope this answers your query, do revert if any concerns about the ticket. We will be happy to assist you further. Upon your confirmation we are closing the ticket. Thank you, Ramya. Mallikarjun. CSE-DBX."/>
        <s v="Hi Naveen, #Solution# Please follow the below documents to activate the on-premise fabric license. The same docs will be applicable to all Fabric versions. http://docs.kony.com/konylibrary/general/kony_licensing_guide/Content/License_Activation_through_Kony_Server_7.2.htm http://docs.kony.com/7_3/konylibrary/general/kony_licensing_guide/Content/MFactivationGuidelines.htm#Developm Regards, Sreekanth M"/>
        <s v="Hello Neol, #Root cause# This could the issue because of missing entries in pushconfig.xml. Can you please check the latest pushconfig.xml. #Solution# TO get the latest pushConfig file, just stop replacing the existing xml file (remove from project) get the latest pushconfig.xml files from dist folder. Thank you, Naveen, CSE"/>
        <s v="Hello Santosh, #Problem Statement# Application Crashes on Notification Received #Root cause# Missing entries in pushconfig.xml. #Solution# Get the latest pushconfig.xml files from dist folder. #Customer Discussion# As discussed, the crash is not observed after consuming the latest config file. we are marking this ticket as closed. Please create a followup ticket if you find any issues. Thank you, Naveen, CSE"/>
        <s v="Hi Jorge, #Solution# From Kony 8.2 version onwards, Kony has supported Jasmine automation test case. To configure the Jasmine, please follow the section &quot;Adding Automation Support for Kony Visualizer &quot; in below link http://docs.kony.com/konylibrary/visualizer/viz_api_dev_guide/content/kony.automation_namespace.htm http://docs.kony.com/konylibrary/visualizer/visualizer_user_guide/Default.htm#Using_Test_Scripts.htm For desktop web - http://docs.kony.com/konylibrary/visualizer/visualizer_user_guide/Content/Using_Test_Scripts.htm In the file automationstartup.js, we can mention the test case file names(eg: testcase1 in below snippet) require([&quot;testScripts/testcase1&quot;], function(){ jasmine.getEnv().execute(); }); In the testcase1.js, we can mention the test cases using the snippet &quot;jasmine.getEnv().it&quot; jasmine.getEnv().it(&quot;Logininfo&quot;, function() { //write you automation code here kony.automation.textbox.enterText([&quot;Form1&quot;,&quot;tBoxOne&quot;], &quot;user&quot;); kony.automation.textbox.enterText([&quot;Form1&quot;,&quot;tBoxtwo&quot;], &quot;pass&quot;); }); For eg; in the desktop web, when we click ion deploy button, test suites will execute them automatically, in the console we should able to results. Please find attached sample application for your reference. Kindly check and let us know if you need any further support. Thank You, Sirisha Munala"/>
        <s v="Hi, Thank you for contacting Kony. #Problem Statement# Unable to extract the kar file. #Solution# We request you to follow the below basecamp links to resolve your issues. #Knowledge_Content# https://basecamp.kony.com/s/article-detail/a046A00000DNndXQAT/ios-12-most-frequent-build-issues-part-2-libstdc-is-deprecated https://basecamp.kony.com/s/article-detail/a046A00000DNndcQAD/ios-12-most-frequent-build-issues-part-3 Please check and provide us the kar file in case if you still face any issues. Thank You, Sirisha Munala"/>
        <s v="Hello Drew, #Solution# If you want to access form elements from onTouchStart of label within Segment Widget, kindly make use of the 'eventobject.text' Kindly refer the attached sample app for your reference. Kindly go through it and do let us know if you have any issues. Thank you, RaviKumarReddy"/>
        <s v="Hello Diana, #Solution# In Android WebView you cannot directly view the PDF. In order to view a pdf please go through the following links which may help you resolve your issue. https://basecamp.kony.com/s/question/0D56A00000a1TUVSA2/how-to-view-pdf-in-kony-android-webviewbrowser- https://basecamp.kony.com/s/question/0D52K00003VLIPhSAP/browser-widget-displays-a-pdf-from-a-given-url-from-time-to-time-only Or there is a PDF viewer component that is in Kony Marketplace Here is the link: https://marketplace.kony.com/items/pdf-viewer?search=pdf Please check the same and let us know the behavior. Regards, Rahul Prasad."/>
        <s v="Hi Ram/Suman/Mahesh, Thanks for reaching Kony Support. #Problem Statement# Your custom libs are refreshing very frequently. Due to that, you are facing the problem with the custom classes. #Solution# This is known issue with the MSSQL server and we have provided the fix in that version. So, we have recommended the installation team to upgrade the integration to latest in 8.2.1.14. After upgrade it to latest version your issue got resolved and the same has been confirmed by Suman and Mahesh As per confirmation we are marking this ticket as Closed. Regards, Sreekanth M"/>
        <s v="Hi Andryna, #Update# To replace the build Gradle version you need to add precompile task for your application which will replace the version. #Solution# You need to add the below script inside target tag. &lt;replaceregexp file=&quot;${app.dir}/build.gradle&quot; match=&quot;classpath 'com.android.tools.build:gradle\:3.0.1'&quot; replace=&quot;classpath 'com.android.tools.build:gradle\:3.1.3'&quot; byline=&quot;true&quot;/&gt; &lt;replaceregexp file=&quot;${app.dir}/gradle/wrapper/gradle-wrapper.properties&quot; match=&quot;gradle-4.3-all.zip&quot; replace=&quot;gradle-4.4-all.zip&quot; byline=&quot;true&quot;/&gt; Add this in precompile task file as showed in yesterdays web ex. Please get back to us withe the result. Thanks, Balaji, Customer Experience."/>
        <s v="Hi Madan/Vinay, #Solution# In Android WebView you cannot directly view the PDF. In order to view a pdf please go through the following links which may help you resolve your issue. https://basecamp.kony.com/s/question/0D56A00000a1TUVSA2/how-to-view-pdf-in-kony-android-webviewbrowser- https://basecamp.kony.com/s/question/0D52K00003VLIPhSAP/browser-widget-displays-a-pdf-from-a-given-url-from-time-to-time-only Or there is a PDF viewer component that is in Kony Marketplace Here is the link: https://marketplace.kony.com/items/pdf-viewer?search=pdf For IOS https://basecamp.kony.com/s/article-detail/a046A00000DNWuVQAX/unable-to-adjust-pdf-in-a-browser-widget-in-ios Please check the same and let us know the behavior. Regards, Hameed Basha, CSE."/>
        <s v="Hi Madan, #Customer Discussion# As per our discussion, We are Closing this ticket please provide the feedback We want to hear from you, so we could do better next time! Please provide your feedback by clicking on the link below or the survey email. It takes less than 30 seconds. https://basecamp.kony.com/s/case/5002K00000dmhykQAA You may receive a follow-up call from us. #Problem statement# In Browser widget we had a link to download on click it is not working #Solution# To your other query please check the points provided. you can use the API:kony.application.openURL to achieve your requirement. Following is an example in which we are using the API:openURL Var pdfURL = ?http://www.pdf995.com/samples/pdf.pdf?; Var googleDocsPdfURL = ?http://docs.google.com/gview?embedded=true&amp;url=?+ pdfURL; kony.application.openURL(googleDocsPdfURL); kony.application.openURL API can be called on any widget?s onClick event . Thanks, Hameed Basha, Customer Experience."/>
        <s v="Hi Madan/Vinay, #Solution# #Customer Discussion# As discussed, please change the below settings in Xcode settings : --&gt; Go to Xcode --&gt; Info --&gt; Encoding --&gt; encodeUrlForBrowser --&gt; Set the value to No. By doing above change issue will be resolved. Thanks Hameed Basha, Customer Experience."/>
        <s v="HI Uthaya, #Customer Discussion# #Solution# Actually we cannot stop the generation of third party headers into the KonyJS bindings, so as a alternative workaround, delete the private headers and re import the new framework without these headers into FFI , custom libraries and Say when it ask to reiterate the bindings. Try with above suggestion and get back to you. Thanks Lakshmi Vajrapu"/>
        <s v="Hi Hyder, #Problem Statement# EOL dates for mobile fabric version of 7.3 #Solution# Please check the below link for EOL dates and let us know if you need any further support. #Knowledge_Content# https://basecamp.kony.com/s/article-detail/a046A000001lZsaQAE/support-end-of-life Thank You, Sirisha Munala"/>
        <s v="Hi Hyder, #Solution# Hope i had answered your query. hence closing the ticket. #Solution# Please check the below link for EOL dates and let us know if you need any further support. #Knowledge_Content# https://basecamp.kony.com/s/article-detail/a046A000001lZsaQAE/support-end-of-life #Resolution Summary# https://basecamp.kony.com/s/article-detail/a046A000001lZsaQAE/support-end-of-life We want to hear from you, so we could do better next time! Please provide your feedback by clicking on the link below or the survey email. It takes less than 30 seconds. https://basecamp.kony.com/s/case/5002K00000dmhqWQAQ You may receive a follow-up call from us. Thanks, Hameed Basha, Customer Experience."/>
        <s v="HI Deepak, #Solution# #Customer Discussion# As discussed that , please change the below settings in Xcode settings : --&gt; Go to Xcode --&gt; Info --&gt; Encoding --&gt; encodeUrlForBrowser --&gt; Set the value to No. BY doing above change issue will be resolved, anyway as conveyed that issue is resolved and we can mark the ticket to close. Thanks Lakshmi Vajrapu"/>
        <s v="Hi Madan, #Customer Discussion# As per our discussion, We are Closing this ticket please provide the feedback We want to hear from you, so we could do better next time! Please provide your feedback by clicking on the link below or the survey email. It takes less than 30 seconds. https://basecamp.kony.com/s/case/5002K00000dmhykQAA You may receive a follow-up call from us. #Problem statement# In IOS Browser widget is taking more time to load the content #Resolution Summary# As per our discussion, The image https://sbicctbt.sbicard.com/SBICardCEJ8-SIT/images/SBIcard_chatbot_HelloIamILA.png is taking more time i.e., 2.6s i prefer you to use the compressed image for decreasing the time of load. #Solution# By using svg your issue will be resolved. Thanks, Hameed Basha, Customer Experience."/>
        <s v="Hi Saranjeeth, Thank you for contacting Kony. #Problem Statement# Stable version of Visualizer of 8.x versions. #Solution# From the below details, we understand that you are using 8.2.44 version. If you want to be in the same 8.2 version, the stable fixpack version of V8 SP2 is Fixpack 55. This is the latest version and please consume this by following the below process. From the Visualizer Help -&gt; Install New software -&gt; use the below link. For windows: http://download.kony.com/visualizer_enterprise/80/site-8.2.55.xml For Mac: http://download.kony.com/visualizer_enterprise/80/macsite-8.3.28.xml However, Kony always recommends customers to consume the latest version of Kony product to leverage the new features and improvements which we have continuously developed for both Visualizer and Mobiefabric versions. The latest service pack version is SP4 with Fixpack 12. To get this version, you can directly click on check for updates from the visualizer Help menu and install that version. Please find the below link for the SP4 release notes. https://basecamp.kony.com/s/releasedetails?no=v8sp4fp12 Please check and let us know if you need any further support on the same. #Severity Justification# We are changing the severity of this ticket to Severity 3 as the issue is related to query. Thank You, Sirisha Munala"/>
        <s v="Hi Saranjeeth, Thank you for contacting Kony. #Problem Statement# Stable version of Visualizer of 8.x versions. #Solution# From the below details, we understand that you are using 8.2.44 version. If you want to be in the same 8.2 version, the stable fixpack version of V8 SP2 is Fixpack 55. This is the latest version and please consume this by following the below process. From the Visualizer Help -&gt; Install New software -&gt; use the below link. For windows: http://download.kony.com/visualizer_enterprise/80/site-8.2.55.xml For Mac: http://download.kony.com/visualizer_enterprise/80/macsite-8.3.28.xml From Kony, the latest service pack version is SP4 with Fixpack 12. To get this version, you can directly click on check for updates from the visualizer Help menu and install that version. Please find the below link for the SP4 release notes. https://basecamp.kony.com/s/releasedetails?no=v8sp4fp12 Please check and let us know if you need any further support on the same. Thank You, Sirisha Munala"/>
        <s v="Hi Vishal, #Customer Discussion# Closing the ticket as per our discussion. #Problem Statement# onSelectioncallback of openmediagallery returning different base64 length of rawbyte of same image for Android &amp; iPhone #Solution# var base64Val = kony.convertToBase64(rawbytes); alert(&quot;Base64 Length from rawbytes ::&quot;+base64Val.length); alert(&quot;Base64 Image Actual lengths ::&quot;+ ((base64Val.length*0.75 )/1024) ); #Resolution summary# Step1: The Captured Image from the Camera is converted to PNG RAWBYTES because the &quot;imageFormat&quot; property of the Camera Constructor is set to constants.CAMERA_IMAGE_FORMAT_PNG and then writing to the Camera Roll. i.e., In the callback onCameraClick() which receives PNG RAWBYTES. Step2: The same Image (Caputure Image) picking from the Camera Roll is converted to JPEG RAWBYTES by default based on the internal logic(there is no way to choose png or jpeg). i.e., onselectioncallback(rawbytes) callback receives JPEG RAWBYTES We want to hear from you, so we could do better next time! Please provide your feedback by clicking on the link below or the survey email. It takes less than 30 seconds. https://basecamp.kony.com/s/case/5002K00000dmi8zQAA You may receive a follow-up call from us. Thanks, Hameed Basha, Customer Experience."/>
        <s v="Hi Henry. #Customer Discussion# Thanks for the time spent on the call. Below are the points we have discussed over the call. #Solution# 1) The .lic file is getting expired and because of that, you are unable to build the application. 2) From Visualizer 7.3 onwards, the license validation is taken care by login to the cloud. 3) We have logged into manage.kony.com and you are able to validate the license successfully. 4) The build window is activated and able to build the application also. #Root Cause# The license validation process got changed. We are marking the ticket to closed state with your confirmation. Thank You, Sirisha Munala"/>
        <s v="Hi Rajasekhar, Thank you for contacting Kony. #Problem Statement# Which Kony version supports to use .svg images in Image widgets. #Solution# As per the documentation, Kony supports .svg files for both SPA and desktop web application. This feature is supported from Visualizer 8.x onwards. Please find the below documentation for reference. http://docs.kony.com/konylibrary/visualizer/viz_widget_prog_guide/Default.htm#Image.htm #Knowledge_Content# Please follow the below basecamp links for how to use SVG images for image widget. https://basecamp.kony.com/s/article-detail/a046A00000ATBkWQAX/using-svg-files-for-image-widget-for-spa-and-desktop-web-applications https://basecamp.kony.com/s/question/0D56A00000VunUYSAZ/how-to-use-svg-images-for-ios-and-android- Please check and let us know if you need any further support. Thank You, Sirisha Munala"/>
        <s v="Hi Omprakash, Thank you for contacting Kony. #Problem Statement# Unable to build the application in release mode. #Solution# From the logs we are seeing the below errors. [2019-04-28 15:16:32.384] [ERROR] vide - [vizClient] Ant build error=The following error occurred while executing this line:\nC:\\OffersApp\\temp\\OffersDirectory\\build\\luaandroid\\build-jssource.xml:313: The following error occurred while executing this line:\nC:\\OffersApp\\temp\\OffersDirectory\\build\\luaandroid\\build-jssource.xml:573: private_key.pem missing in C:\\OffersApp\\__encryptionkeys [2019-04-28 15:16:32.384] [ERROR] vide - [vizClient] The following error occurred while executing this line:\nC:\\OffersApp\\temp\\OffersDirectory\\build\\luaandroid\\build-jssource.xml:313: The following error occurred while executing this line:\nC:\\OffersApp\\temp\\OffersDirectory\\build\\luaandroid\\build-jssource.xml:573: private_key.pem missing in C:\\OffersApp\\__encryptionkeys [2019-04-28 15:16:32.384] [ERROR] vide - [vizClient] Package Generation failed for platform Android. [2019-04-28 15:16:32.384] [DEBUG] vide - [vizClient] Resetting options in quick launch bar [2019-04-28 15:16:32.385] [DEBUG] vide - [vizClient] Resetting options in quick launch bar We suspect that the protected mode option got enabled in the project settings which is expected some other steps to be followed. Please find attached screenshot for your reference. If you are not using protected mode build, please uncheck the &quot;Protected mode&quot; check box under Project settings -&gt; Native -&gt; Android section. If you want to use the protected mode build, please follow the below steps to make the build successful. All the steps are documented already. #Knowledge_Content# http://docs.kony.com/konylibrary/visualizer/visualizer_user_guide/Default.htm#ApplicationSecurity.htm #Severity Justification# We are changing the severity of this ticket to Severity 3 as the issue is related to your application. Thank You, Sirisha Munala"/>
        <s v="Hi Lei, Thank you for contacting Kony. #Problem Statement# xCode project build error after upgrading kony enterprise to 8.4.12. #Solution# From the below logs, we understand that, you are trying to extract the kar file on 7.3.0_r73 plugins only instead of 8.4.12. Please check and use the proper 8.2 plugins to extract and build the kar file. Please copy the iOS 8.2 plugins from the Visualizer installation folder to desktop and rename that file to zip and extract it. After that, extract the kar file on 8.2 plugins and share us the kar file in case if the issue still replicates. #Severity Justification# We are changing the severity of this ticket to severity 3 as the issue is related to your environment. Thank You, Sirisha Munala Thank You, Sirisha Munala"/>
        <s v="Hi Lei, #Solution# There is no specific URL required to download the plugins. Please copy the plugins from the Visualizer Installation /Plugins folder and rename that to zip file and extract it. Please check and let us know if you need any further support. Thank You, Sirisha Munala"/>
        <s v="HI Lei, #Update# We have checked the provided Kar file and able to reproduce the issue at out end. #Root Cause# RootCause of the issue is we are adding the FFI files i.e : (PrintFFI.h and PrintFFI.m ) twice so that we are getting duplicate files issue. #Solution# We need to delete the extra files of ( PrintFFI.h and PrintFFI.m ), Please find screenshot of for your reference. By doing above changes, we are able to resolve the issue and application is launched. Thanks Lakshmi Vajrapu"/>
        <s v="Hi Ashwini, Thank you for contacting Kony. #Problem Statement# App icon and Splash screen dimensions for iPad and windows channel. #Solution# We request you to follow the below links to get the information. For iPad: https://docs.axway.com/bundle/Titanium_SDK_allOS_en/page/icons_and_splash_screens.html For windows: https://docs.microsoft.com/en-us/windows/uwp/launch-resume/add-a-splash-screen https://msdn.microsoft.com/en-us/windows/desktop/hh465338 Please note, the dimensions are not defined by Kony. The splash screen and app icon resolutions are given by native and Kony is also following the same resolutions. Please check and let us know if you need any further support. Thank You, Sirisha Munala"/>
        <s v="Hi Ashwini, #Solution# The Splash screen image size should be 620x300px and the app icon should be 150x150px for Windows 10 channel. Please find attached sample image files for Windows10. Keep the images at '&lt;Workspace&gt;\&lt;App Name&gt;\resources\tablet\native\windows8' and make the respective changes in Visualizer. i.e. tablet-&gt;splash Image(620x300px) and select the logo at Project Settings-&gt;Native-&gt;Windows Tablet-&gt;Application UI-&gt;Logo(150x150px) Find more info at, https://docs.microsoft.com/en-us/windows/uwp/design/style/app-icons-and-logos https://docs.microsoft.com/en-us/windows/uwp/launch-resume/add-a-splash-screen Thank you, Anurag Kony Customer Experience"/>
        <s v="Hi Vishal, Thank you for contacting Kony. #Problem Statement# Need iOS 12 plugins for 7.3 version. #Solution# If you want to download only iOS plugins please use the below link to get the 7.3.0.67 plugins. http://download.kony.com/studio/70/plugins/com.kony.ios_7.3.0.GA_v201810120000_r67.jar However, please try to download all the Visualizer 7.3 latest plugins by following the below links. 1) Go to Visualizer Help =&gt; Install new software 2) Use the below links. windows: http://download.kony.com/studio/70/hotfixsite.xml Mac : http://download.kony.com/studio/70/hotfixmacsite.xml 3) Select all the 7.3 latest plugine except the Kony sync section and click finish button. Please check and let us know if you need any further support. Thank You, Sirisha Munala"/>
        <s v="Hi Anumugum, Thank you for contacting Kony. #Problem statement# Unable to launch the Visualizer Enterprise. #Solution# We request you to follow the below steps to resolve your issue. 1) Close the Visualizer. 2) Delete .cache folder which is present inside the Visualizer Installation folder. 3) Also, delete all the bundles which are present inside the Installation folder\Kony_Visualizer_Enterprise\configuration\org.eclipse.osgi\bundles 4) Relaunch the Visualizer by double click on eclipse.bat file. #Severity Justification# We are changing the severity of this ticket to Severity 3 as the issue is related to your environment. Thank You, Sirisha Munala"/>
        <s v="Hi Sandeep, #Solution# We request you to follow the below steps to resolve your issue. 1) Close the Visualizer 2) Delete .cache folder which is present inside the Visualizer installation folder 3) Restart the machine. 4) Launch the Visualizer in clean mode. 5) Check the issue. Please check and let us know if you still face the same issue. #Severity Justification# We are changing the severity of this ticket to Severity 3 as the issue is happening in your environment. Thank You, Sirisha Munala"/>
        <s v="HI Team, #Update# By default when we tap on textbox android OS will render the keypad and there will be no event captured in keypad open and close. So how the android native is behaving in the same way the Kony is also behaving. When we tap on the textbox the keypad appears and then when we tap on device back first keypad will dismiss(which is a native behavior) and again you need to tap on the device back to perform the device back operation. You can test this behavior in any native app like contacts or play store edit options. #Solution# You can raise FTR request for the keypad to appear or dismiss event for android platform. Your request has been identified as a new feature to our product. There are the steps to have your request added to our roadmap. - Post a new Idea into https://basecamp.kony.com/s/ideation - Add a detailed description of the benefits and outcomes so its clear to the community - Interact with Kony product developers, leaders and users to extend the functionality - Promote your feature to a must have to the community We are marking this to closed as there is no action item from our side. Thanks, Balaji, Customer Experience."/>
        <s v="Hi Rajashekhar, #Solution# From visualiser end they are providing the features to add the vector folder into the assets folder, so once the Kar file is created , we need to add the common --&gt; vector folder into resources folder. Created a sample app and made below changes then , I am able to set the pdf to image widget. Steps to follow: --&gt; Create a Kar file . --&gt; Convert the .kar to .zip --&gt; Expand the .zip file and go to resources folder . --&gt; Then create common folder --&gt; inside it create --&gt; vector folder (Refer screen shot a) --&gt; And place the pdf file into vector folder. --&gt; Now compress all the files and extract the Archive.zip then I am able to see the pdf assigned to image widget. (Please find my sample Archive.zip ) For example : I have placed 3DLookApp.pdf into resources --&gt; common --&gt; vector . And used the following code: from.img.src=&quot;3DLookApp&quot;; #Artifacts# Please refer to screenshot and Archive.zip. Thanks Lakshmi Vajrapu"/>
        <s v="Hi Alagappan, Thank you for contacting Kony. #Problem Statement# Unable to launch the application. #Solution# We request you to follow the below steps to resolve your issue. 1) Close the Visualizer 2) Delete .cache folder which is present inside the Visualizer installation folder 3) Restart the machine. 4) Launch the Visualizer in clean mode. 5) Check the issue. Please check and let us know if you still face the same issue. Thank You, Sirisha Munala"/>
        <s v="Hi Shireesh, #Solution# As we observed in the call, the license key is generating and the same is not updating into the database due to some reasons. Due to that, it is showing the license is not validated. So, please take the license key from the network call as we have shown in the call and update it in the DB. Please find the sample query to update it. update kony_idconfigdb_8112tomcat.app_config set publish_meta ='&lt;install_info_token value&gt;' where display_name='license'; Please note to take the existing key backup and update the latest value. #Severity Justification# Due to this there is no impact on live app. So, as we agreed in the call, we are reducing the severity of this ticket. Regards, Sreekanth M"/>
        <s v="Hi Raghu, #Solution# As we discussed in the call, please use the below postman collection and update the details based on your environment. Once we submit the request, it will update the license info into DB with the license key. If you face any problem, please let us know. https://www.getpostman.com/collections/feac16f1c256b1c97109 Regards, Sreekanth M"/>
        <s v="Hi Tihomil, #Solution# As discussed on the webex call today. We did a clean build and changed the app version in Kony Viz settings tab. After this new SDK fix got updated in the desktopweb zip and we published latest zip on MF console. We verified the logout is working fine now. Issue is resolved. Do perform test at your end and provide your confirmation for closure. Thanks for your time. Regards Kushal"/>
        <s v="Hi Seth Weissman, #Update# We can't able to add Kav ,Yakup in CC .Please convey this message to Yakup or provide Yakup contact number ,we will update him on call. #Solution# The developer who is publishing the app don't have access to the specific environments .So Kindly make sure the developer has the access to the environments. admin/owner should be able to provide the access to developers . Thanks, Kanagala Uma."/>
        <s v="Hi Edward, #Problem Statement# Desktop Web App, is not displayed in Internet Explorer 11 with Kony 8.4 version. #Solution# With the screenshots provided it is clear that in a function Successcalback you are using arrow functions of javascript which are not compatible with IE11 hence it throws a Syntax error. pos = gblCuentasFondos.findIndex(gblCuentasFondos =&gt; gblCuentasFondos.entidadCuenta == res.Body[0].Tran_NumeroContrato); #Resolution summary# Provided the screenshot of compatibility.(Screnshot(15)) for your reference. #Feedback# Hence closing the ticket. We want to hear from you, so we could do better next time! Please provide your feedback by clicking on the link below or the survey email. It takes less than 30 seconds. https://basecamp.kony.com/s/case/5002K00000dn29OQAQ You may receive a follow-up call from us. Thanks, Hameed Basha, Customer Experience."/>
        <s v="Hi Mohammad, #Solution# The Push notifications feature for the Desktop Web channel is supported from V8 SP4 onwards. Push notifications for the Desktop Web channel is not supported in: Mac Safari,All web browsers in iOS. If a web browser has the support for service worker, only then push notifications will work in that browser. If the Kony Desktop Web platform receives a new Push notification message, the following takes place: If the application is running in the foreground, an online callback is triggered without any notification. If the application is running in the background or if the application is not running, a status bar notification is displayed. Please check the link for supported browsers. https://vaadin.com/pwa/learn/browser-support With the new Chrome 72 update, chrome has introduced a new feature, Trusted Web Activity (TWA). With this feature, it?s now possible to offer PWA directly from Google?s Android Play Store. This feature allows chrome to open in a standalone mode which opens PWA?s APK as an app. Now PWA can be installed from Google Play Store as well i.e PWA is now accessible from play store as well as from browser. So for your queries find the below comments. Does Kony support push notification for Android PWAs? Please address the following questions, 1. If PWA app is installed on Android through chrome app install banner, will Kony be able to send push notifications? Yes if it is chrome above 72 2. A PWA app that runs on Android stock browser, will Kony be able to send push notifications? Yes, If browser is compatible with PWA(Runs fine in chrome) 3. If PWA app is installed on Android through Play store, will Kony be able to send push notifications? Yes, If installed through playstore, It opens as a chrome window so it works. 4. What version of Engagement service is needed achieve PWA push notification in all above scenarios? http://docs.kony.com/konylibrary/visualizer/viz_api_dev_guide/content/push_notifications.htm(Please follow this link for desktop web app section) 5. Is there a documentation from Kony that goes over the setup requirements to PWA push notification? Yes, Please check http://docs.kony.com/konylibrary/visualizer/viz_api_dev_guide/content/push_notifications.htm Thanks, Hameed Basha, Customer Experience."/>
        <s v="Hi Mohammad, We want to hear from you, so we could do better next time! Please provide your feedback by clicking on the link below or the survey email. It takes less than 30 seconds. https://basecamp.kony.com/s/case/5002K00000dn3RMQAY You may receive a follow-up call from us. #Solution# The Push notifications feature for the Desktop Web channel is supported from V8 SP4 onwards. Push notifications for the Desktop Web channel is not supported in: Mac Safari,All web browsers in iOS. #Resolution Summary# Does Kony support push notification for Android PWAs? Please address the following questions, 1. If PWA app is installed on Android through chrome app install banner, will Kony be able to send push notifications? Yes if it is chrome above 72 2. A PWA app that runs on Android stock browser, will Kony be able to send push notifications? Yes, If browser is compatible with PWA(Runs fine in chrome) 3. If PWA app is installed on Android through Play store, will Kony be able to send push notifications? Yes, If installed through playstore, It opens as a chrome window so it works. 4. What version of Engagement service is needed achieve PWA push notification in all above scenarios? http://docs.kony.com/konylibrary/visualizer/viz_api_dev_guide/content/push_notifications.htm(Please follow this link for desktop web app section) 5. Is there a documentation from Kony that goes over the setup requirements to PWA push notification? Yes, Please check http://docs.kony.com/konylibrary/visualizer/viz_api_dev_guide/content/push_notifications.htm Thanks, Hameed Basha, Customer Experience."/>
        <s v="Hi Ajmal, Thank you for contacting Kony. #Problem Statement# Unable to build the application in release mode. #Solution# we have gone through the log files and found the private_key.pem file is missing in Workspace\__encryptionkeys folder. This is the manual step we need to follow before building the application in protected mode. Please find the below documentation link for your reference. #Knowledge_Content# http://docs.kony.com/konylibrary/visualizer/visualizer_user_guide/Default.htm#ApplicationSecurity.htm?Highlight=security http://docs.kony.com/konylibrary/visualizer/visualizer_user_guide/Default.htm#ApplicationSecurity.htm Please follow the four sections under Protecting the Application Binaries section and let us know if the issue still replicates. #Severity Justification# We are changing the severity of this ticket to Severity 3 as the issue is related to your application. Thank You, Sirisha Munala"/>
        <s v="Hi Praveen, Thank you for contacting Kony. #Problem statement# Unable to get a specific set of plugins. #Solution# To get the specific plugins, please follow the below steps. 1) Go to Help -&gt; Install new software 2) Unselect the Show only the latest versions of available software option. 3) Copy the plugin name which you want to download in the type filter text 4) Select that particular plugin 5) Click on Finish button. #Severity Justification# We are changing the severity of this ticket to Severity 3 as the issue is related to query on plugins. Thank You, Sirisha Munala"/>
        <s v="Hi Ravi, We tried calling you 3 times but not successful. So please find the below details. #Update#: This is a expected scenario and it is not a issue as per the runtime. Please find the correct root cause and correct approach below. #Root cause#: ---&gt; Even though you have 2 different versions of MF apps, you still have the same version of integration service in both the apps. So when you publish the run time will use the same version for both the apps as runtime maintains only 1 object of same version. This is expected. #Solution#: --&gt; For your case you can do the versioning of integration service in one of the MF apps and add your second operation to that particular integration service. So when you connect to MF app1 you can use the integration service of version 1.0 . When you connect to MF app2 you can use the integration service of version 2.0. #Severity Justification#: This thing should have been tested in the development phase itself before going to production. As we have provided the solution we are changing the severity to Severity 2. Thanks and Regards, Harish."/>
        <s v="Hi Vamshi,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Thank You, Sirisha Munala"/>
        <s v="Hi Micheal, Thank you for contacting kony. #Solution# Micheal, According to java script native ie11 does not have compatibility to run few prototype methods such as &quot;for-of&quot; loop. Always check the compatibility in the link provided before starting implementing your project in IE11. https://developer.mozilla.org/en-US/ (Please search for the method you are looking for and check the compatibility table). Instead use for-in loop for iterating. Please check the screenshots for your reference (All compatibility screenshots provided). Kony is not changing your code in here its a native behavior. Please update me in case of any issues Thanks, Hameed Basha, Customer Experience."/>
        <s v="HI Balaji, #Solution# We have created sample project with FFI callback implemented , could you please check the sample at your end and follow the same for project as well. Please find Sample reference form the attachment. Thanks Lakshmi Vajrapu"/>
        <s v="HI Nayef, #Solution# #Customer Discussion# Over the webex call, we have checked the issue, by doing below steps, we are able to build and launch the application successfully. --&gt; Checked the plugins. You are using iOS 12 and Xcode 10 compatible plugins. --&gt; Then Select Xcode --&gt; Edit Schema --&gt; Elect run from Pop up --&gt; Elect protected from dropdown . --&gt; Un check the Debug executable option from pop up. --&gt; If we are doing archive then we have to select , Archive and protected in dropdown. --&gt; And changed the application deployment target to 8.0. --&gt; Main build issue is due to you are using Apple Pay functionalty which needs the Passkit formwork , where it is missing. --&gt; Select --&gt; KProtected target --&gt; then add Passkit framework to libraries and framework section. BY doing all the above steps, issue is resolved. #Root Cause# Application is having Apple Pay functionality but Passkit framework is not added to the project. Thanks Lakshmi Vajrapu"/>
        <s v="Hi, Connor. #Solution# With the below Cloud RB URL, we can create own account for demo purpose. #Reference URL# https://konyapps2.konycloud.com/RetailBanking/ Thank you, Conor. Mallikarjun. CX-DBX."/>
        <s v="Hi Pratheesh, #Customer Discussion# #Solution# Upload the certificates in MF console &gt;&gt; Application &gt;&gt; Engagement tab to resolve the issue. As confirmed the issue is resolved after trying out the solution provided, closing this ticket. Regards, Hima."/>
        <s v="Hi, Yathiraj. As this is duplicate ticket for the same issues which is already raised with #124054, We are closing the ticket. #Issue Verificatin# As part of my issue investigation, You are in middleware-8.2.1.1.jar #Root Cause of the issue# We found out this issue is happening under heavy load and when Redis or Memcache caching is not enabled for auth service. In the login flow while trying to load and decrypt the &quot;token signing key&quot; authService is failing with error signing key is NULL when there is huge continuous load. This is happening because decrypt is failing under load. This signing key is used for generating JWT token after login. FIX: To fix this issue we have made a change to speed up the decrypt. #Solution# As we discussed in the call, your client app encounters HTTP 500 errors as a result of this exception while attempting to get new claims tokens for calling anonymous integration service. the fix is available in mBaaSAuth-GA-8.2.1.6.zip. #Reference URL# http://docs.kony.com/konylibrary/konyfabric/kony_fabric_release_notes/Default.htm#Module/V8SP2HotFix8.2.1.6.htm #Severity Justification# As you have a solution for this, with your confirmation we reduced the severity. Do revert if you have any queries on this. Thank you, Yathiraj. Mallikarjun. CX-DBX."/>
        <s v="Hi Vamsi, Thank you for contacting Kony. #Problem Statement# Unable to launch the Visualizer in Mojave OS.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Root Cause# The issue got already fixed in Studio Viz Integration 7.3.0.25 GA Plugins. Please follow the above steps and let us know if the issue still replicates. Thank You, Sirisha Munala"/>
        <s v="Hi Lawrence, #Problem Statement# kony.os.print cuts off data #Solution# First configure your system with a printer. The print preview works completely in configurations with the printer. If printer has the perfect configurations as shown in the webex previously there will be no issues. Printer should accept the size of the page you are giving. Kony does not do anything in between changing/ Cropping the content. Configure the settings of your printer according to print preview that shows up. In the sample app you provided , please rewrite your code with just kony.os.print() and compare it with ctrl +p both works in a same manner. both try to shows you the window which is viewable. If you are still not satisfied with the answer please raise an ideation in portal of kony. #Resolution Summary# Kony.os.print() works in accordance with window.print(); Thanks, Hameed Basha, Customer Experience."/>
        <s v="Hi Lawrence, #Solution# First configure your system with a printer. The print preview works completely in configurations with the printer. If printer has the perfect configurations as shown in the webex previously there will be no issues. Printer should accept the size of the page you are giving. Kony does not do anything in between changing/ Cropping the content. Configure the settings of your printer according to print preview that shows up. In the sample app you provided , please rewrite your code with just kony.os.print() and compare it with ctrl +p both works in a same manner. both try to shows you the window which is viewable. If you are still not satisfied with the answer please raise an ideation in portal of kony. Thanks, Hameed Basha, Customer Experience."/>
        <s v="Hello Mobin, #Problem Statement# iPad App Rejected based of App Icon #Update# We understand that Apple has rejected your application because of using the same application icons for both iPhone and iPad application. Apple rejection details: From Apple Guideline 4.3 - Design We noticed that your app icon is identical to the icons of your other app Delta Dental Mobile already submitted to the App Store. Apps that use the same icon make it difficult for users to find apps and are considered a form of spam. Next Steps To resolve this issue, please revise your app icon to ensure it is unique and does not duplicate the icon of another app. #Solution# Apple seems to be getting more strict about having multiple apps -- we need to make some small changes to one of your icons. Please go through the below link for more information: https://forums.developer.apple.com/thread/96205 Regards, Guru Murthy."/>
        <s v="Hi Madhu, #Problem Statement# PWA manifest app icons #Solution# In PWA, Include a 192x192 pixel icon and a 512x512 pixel icon. Chrome will automatically scale the icon for the device. If you'd prefer to scale your own icons and adjust them for pixel-perfection, provide icons in increments of 48dp. #Code# &quot;icons&quot;: [ { &quot;src&quot;: &quot;/images/icons-192.png&quot;, &quot;type&quot;: &quot;image/png&quot;, &quot;sizes&quot;: &quot;192x192&quot; }, { &quot;src&quot;: &quot;/images/icons-512.png&quot;, &quot;type&quot;: &quot;image/png&quot;, &quot;sizes&quot;: &quot;512x512&quot; } ] #Resolution Summary# In PWA, Include a 192x192 pixel icon and a 512x512 pixel icon. Chrome will automatically scale the icon for the device. If you'd prefer to scale your own icons and adjust them for pixel-perfection, provide icons in increments of 48dp. #Feedback# We want to hear from you, so we could do better next time! Please provide your feedback by clicking on the link below or the survey email. It takes less than 30 seconds. https://basecamp.kony.com/s/case/5002K00000dnTujQAE You may receive a follow-up call from us. Thanks, Hameed Basha, Customer Experience."/>
        <s v="Hi Amith, #Customer Discussion# Thanks for the time spent on the call. Below are the points we have discussed over the call. #Solution# 1) The VMAPPwithXcodelib project is not getting generated inside the iOSworkspace folder and because of that, you are unable to launch the application from Visualizer. 2) We have helped you to extract the kar file to the terminal. 3) The application is working fine with this process. 4) Please follow the below basecamp link for your reference. #Knowledge_Content# https://basecamp.kony.com/s/question/0D56A00000gu8soSAA/how-to-extract-kar-file-manually We are marking the ticket to closed state with your confirmation. Thank You, Sirisha Munala"/>
        <s v="Hi Zaki, #Solution# The Appicon resolutions for iPad should be as below. Icon-App-83.5x83.5@2x.png - 167x167 - App icon for iPad Pro Icon-App-76x76@2x.png - 152x152 - App icon for iPad, iPad mini Also, from the application, you have placed the appicon images in the bbsapp\resources\common folder which is not the correct place. Please create above resolution images with @2x .png extension and keep the images inside the bbsapp\resources\tablet\native\ipad folder and build the application. In your project, there is no @2x image present and hence you are unable to get the appicon after installing the application. Please check and let us know if you need any further support. #Root Cause# The app icon naming conventions and are not correct. Thank You, Sirisha Munala"/>
        <s v="Hi Zaki, Thank you for contacting Kony. #Problem Statement# Unable to see the Appicon for iPad channel. #Solution# We request you to follow the below standard sizes defined by Apple to get the appicons properly in the application side. 1) We should also provide the App Icons in the Project Settings-&gt;Common-&gt;iPhone/iPad/Watch section. Please find the attached screenshot for your reference. 2) The provided App Icons in the above Kony visualizer project settings will add it under NLResources folder of the Xcode project after extracting the KAR file in the IOS plugins. 3) From Xcode 9 onwards we need to provide App Store icon sized 1024x1024 and other App Icons image resolutions within the Xcode itself. This can be done by adding Image Assets from Asset Catalog [ -&gt; App Icons &amp; Launch Images -&gt; New iOS App Icon ] and fill out all the required Icon image sizes. The CFBundleIconName in Info.pList will be the same as App Icon name that you have provided. (Default value is: AppIcon) If you were not using assets catalog, now it is the time to migrate to it. #Knowledge Base# Kindly go through the below basecamp link for more information. Link: https://www.dropbox.com/s/uyf3vl6i7395953/Appsubmission.mov?dl=0 Link: https://basecamp.kony.com/s/feed/0D56A00000AnrnESAR https://developer.apple.com/design/human-interface-guidelines/ios/icons-and-images/app-icon/ Thank You, Sirisha Munala"/>
        <s v="Hi Zaki, #Customer Discussion# Thanks for the time spent on the call. Below are the details we have discussed over the call. #Solution# 1) The Appicon which you have added in the Visualizer will pick automatically when you launch the application in the device. 2) There is no need to add the same icons from the Xcode again. 3) Please run the application in the Visualizer and after generating the kar file, please follow the below steps. 4) Extract the kar file in the iOS plugins from the Mac side. 5) Run the application in KRelease mode from the Xcode. Please check the above steps and let us know if the issue still replicates. As your colleague who uses the mac machine is not available today to debug the issue, you ask us to schedule a call on Thursday in case if the issue still replicates. Thank You, Sirisha Munala"/>
        <s v="Hi Bhavani, #Root Cause# This is browser behavior where in cases such as when double clicked on button in the form navigation, second click is taken in navigated form. Because of the same, when we navigated to the form the second click is happening and check box is clicked or unclicked. This is all happening at the browser level. #Solution# ------ To handle above scenario, we have used kony.timer.schedule API to delay the main onclick code(that navigates to OverdraftProtection form) to be executed so that second click does not happen in the navigated form. ------ In your shared OLB application ----&gt; under frmReviewOverdraftController ----&gt; modified modifyAddingOverdrafts() code as below ############# Previous Code ############# modifyAddingOverdrafts: function() { this.view.confirmButtons.btnModify.setEnabled(false); var navManager = applicationManager.getNavigationManager(); var overdraftFlag = navManager.getCustomInfo(&quot;OverdraftFlags&quot;); overdraftFlag.Modify = true; navManager.setCustomInfo(&quot;OverdraftFlags&quot;, overdraftFlag); navManager.navigateTo('frmOverdraftProtection'); }, ############# Modified Code ############# modifyAddingOverdrafts: function() { kony.timer.schedule(&quot;delayTimer&quot;, function() { var navManager = applicationManager.getNavigationManager(); var overdraftFlag = navManager.getCustomInfo(&quot;OverdraftFlags&quot;); overdraftFlag.Modify = true; navManager.setCustomInfo(&quot;OverdraftFlags&quot;, overdraftFlag); navManager.navigateTo('frmOverdraftProtection'); }, 2, false) }, ------ We have modified as above code in your application and observed that the issue is not reproduced after adding delay time. We have added interval of 2 seconds. You can try with interval 1. ------ We also understand because of adding above code there will be a delay of 1 or 2 seconds but at the moment, above is only solution working. Kindly test and get back to us for any further queries. Thanks, Madhuri C. Kony Customer Experience Team"/>
        <s v="Hi Nishith, Thank you for contacting Kony. #Problem Statement# How to override any strings value of a native module in the final Kony build #Problem Description# The requirement is to looking how can we make Kony pick up the key which is in our native app. Or how can we define the same key in Kony so that it overrides the value in the native components and the final generated strings.xml file should have the key with value? #Solution# Please perform the below steps and verify the behavior. 1. Create a &quot;values&quot; folder in below path of your application workspace. &lt;&lt;Drive&gt;&gt;:\&lt;&lt;Workspace&gt;&gt;\&lt;&lt;AppName&gt;&gt;\resources\mobile\native\android\values\ 2. Once you created the values folder, Take the attached mystrings.xml file and place into values folder 3. Add the required key of your native app to mystrings.xml file 5. Remove the same key from the .aar file before integrating to Kony (To avoid duplicate build issues) 6. Now build the app and verify the behavior. Please verify the above steps and if you still face the issue, share us your sample app and Native app for further analysis. Thanks, Ravi Kumar Customer Experience."/>
        <s v="Hi Kalishavali, #Solution# Please check with Samba offshore team for license file as we have already issued the license file to them. We are marking the ticket to closed state with your confirmation. Thank You, Sirisha Munala"/>
        <s v="Hi Kalishavali, Thank you for contacting Kony. #Problem Statement# Need Kony studio 6.5 installer. #Solution# Please download the Installer from the below location. 6.5 : WIN x64 - KonyStudioSetup_x64 : http://download.kony.com/installer/studio/6.5.0/KonyStudioSetup_x64-6.5.0.GA.zip WIN x86 - KonyStudioSetup_x86: http://download.kony.com/installer/studio/6.5.0/KonyStudioSetup_x86-6.5.0.GA.zip MAC - KonyStudioSetup_MacOSX : http://download.kony.com/installer/studio/6.5.0/KonyStudioSetup-6.5.0.GA.zip Please download the installer and let us know if you need any further details required. Thank You, Sirisha Munala"/>
        <s v="Hi Bhuvaneswari, #Solution# From the provided logs it shows that, java in your machine is not properly installed, please do follow below suggestions: 1) Please install new latest JDK version into your machine, then set the Java home path through following command in terminal. Note ***: If Visualizer is already installed in same mac machine then no need of downloading JDK again, we can use same as above which will be available at KonyVisualizerEnterprise7.3.0/jdk1.8.0_112.jdk/Contents/Home. 2) Then extract Kar file and go to Xcode launched and select KProtected mode and --&gt; Then click on Edit schema --&gt; The popup will appear. 3)--&gt;In that pop up select --&gt; Run --&gt; Uncheck/Disable the Debug executable checkmark and Select protected mode from dropdown. #Knowledge Content# For more details please go through the following BaseCamp Article: https://basecamp.kony.com/s/feed/0D56A00000dc4f1SAA Thanks Lakshmi Vajrapu"/>
        <s v="Hi Bhuvaneswari, #Customer Discussion# #Solution# #Root Cause# Over the Webex call, we have resolved all the issues, finally we are able to launch the application successfully. issue 1: --&gt; Yesterday, We got Java.io.lang issue and java errors in Visualizer itself, because we haven't set the encrypted keys properly. You have placed the encrypted keys into another encrypted keys folder. --&gt; After deleting the encrypted keys and setting them properly in workspace , then issue is resolved. issue 2: --&gt; Previously Application got crashed on launch of the application. due to using of corrupted keys and because of using certs into the application. issue 3: --&gt; After deleting used certs from the application, that crash and security alert issues got fixed. --&gt; Finally we are able to integrate the frameworks issues and build issues , crash , security alert issue, java lang issue are resolved . Now we are able to launch the app successfully. All are app related issues only not product issues. Please provide your feedback for the assistance provided in resolving the multiple issues. Please provide your feedback by clicking on the link below or the survey email. It takes less than 30 seconds. https://basecamp.kony.com/s/case/5002K00000dnULxQAM You may receive a follow-up call from us. Thanks Lakshmi Vajrapu"/>
        <s v="Hi, Yathiraj. #Issue Verificatin# As part of my issue investigation, You are in middleware-8.2.1.1.jar #Root Cause of the issue# We found out this issue is happening under heavy load and when Redis or Memcache caching is not enabled for auth service. In the login flow while trying to load and decrypt the &quot;token signing key&quot; authService is failing with error signing key is NULL when there is huge continuous load. This is happening because decrypt is failing under load. This signing key is used for generating JWT token after login. FIX: To fix this issue we have made a change to speed up the decrypt. #Solution# As we discussed in the call, your client app encounters HTTP 500 errors as a result of this exception while attempting to get new claims tokens for calling anonymous integration service. the fix is available in mBaaSAuth-GA-8.2.1.6.zip. #Reference URL# http://docs.kony.com/konylibrary/konyfabric/kony_fabric_release_notes/Default.htm#Module/V8SP2HotFix8.2.1.6.htm #Severity Justification# As you have a solution for this, with your confirmation we reduced the severity. Do revert if you have any queries on this. Thank you, Yathiraj. Mallikarjun. CX-DBX."/>
        <s v="Hi Deepak, Please take a few minutes of your time to provide the feedback for this ticket #Problem Statement# Need to get data from &quot;Form Data&quot; from a web page open in web view widget. #Solution# Customer did a workaround for this issue. Called an intermediate servlet and from that servlet, they passed required form data parameter in the query string. In kony, we catch that query param in handle Request call back. #Resolution Summary# http://docs.kony.com/konyonpremises/Subsystems/Widget_User_Guide/Content/Browser_Methods.htm#evaluate We want to hear from you, so we could do better next time! Please provide your feedback by clicking on the link below or the survey email. It takes less than 30 seconds. https://basecamp.kony.com/s/case/5002K00000dnVYIQA2 You may receive a follow-up call from us. Thanks, Hameed Basha, Customer Experience."/>
        <s v="Hi Deepak, #Solution# Please try the methods of document which is useful for you. Below is the URL https://developer.mozilla.org/en-US/docs/Web/API/Document Limitations in Android: If you are creating the widget through IDE, you should set this property in preShow of the Form. //Example1 webWidget1.enableJsInterface = true; If you are creating the widget dynamically, you should set this property immediately after the constructor. //Example2 var webWidget1 = new kony.ui.Browser(); webWidget1.enableJsInterface = true; Please check the link http://docs.kony.com/konyonpremises/Subsystems/Widget_User_Guide/Content/Browser_Methods.htm#evaluate Try changing the URL if possible, If the function is not returning any string Thanks, Hameed Basha, Customer Experience."/>
        <s v="Hi Ravi #Problem Statement# White screen while Kony visualizer launches - unable to use #Update# To resolve this issue, you have to launch the Visualizer using the eclipse.bat file in 8.2.x installation folder. #Solution# Please open the Kony Visualize by run on eclipse.bat file which is available in below location &lt;&lt;path&gt;&gt;:\KonyVisualizerEnterprise8.2.0\Kony_Visualizer_Enterprise #Root Cause# : cef client is referring to the 8.x java home. Please verify the same and do revert in case of any issues. Thanks, Ravi Kumar Customer Experinece."/>
        <s v="Hello Vamsi, Thank you for contacting Kony Support. #Problem Statement# Facing issue in extracting kar to ipa #Solution# In the workspace of your project -&gt; nativeapi.josn file. And added a flag &quot;enable&quot; : true in the file. Restarted the visualizer and built the application and check the behavior. #Severity Justification# Please note we are reducing the severity of this ticket to severity 2 as this project is in development phase. As per kony support guidelines, development issues are qualified for Severity 3 and Severity 4. Also note, the priority of this ticket remains same. Kindly do revert us if the issue still persists. Thank you, RaviKumarReddy"/>
        <s v="Hi Rajesh, #Solution# We have gone through the below details and created one sample application in Visualizer SP4 FP14. We have downloaded the component from the below location from Visualizer Marketplace component section. https://marketplace.kony.com/items/product-list-details From the project resources/Common/Raw folder, we don't have any resources except productDB.zip file. Also, we have tried downloading the same component from the browser and imported the same component into the application. The resources folder results in the same as the above scenario. Please find the attached screenshot for your reference. Please try to check in the latest version of Visualizer and let us know if the issue still replicates. Thank You, Sirisha Munala"/>
        <s v="Hi Anumugam, Hi, Thank you for contacting Kony. #Problem Statement# Need information on CI build. #Solution# We request you to follow the below links to know about CI build. #Knowledge_Content# https://docs.kony.com/konylibrary/visualizer/visualizer_user_guide/Default.htm#CI_BUILD.htm https://basecamp.kony.com/s/article-detail/a046A00000AVGQNQA5/continuous-integration-with-kony-visualizer-and-jenkins https://basecamp.kony.com/s/article-detail/a046A00000ASCWnQAP/command-lineheadless-build Kindly check and let us know if you need any further support. Thank You, Sirisha Munala"/>
        <s v="Hi Anumugum, #Problem Statement# Unit test case framework supported by Kony. #Solution# From Visualizer 8.3, Kony has given a feature to integrate the Jasmine automated scripts in the Visualizer. To configure the Jasmine, please follow the section &quot;Adding Automation Support for Kony Visualizer &quot; in below link #Knowledge_Content# http://docs.kony.com/konylibrary/visualizer/viz_api_dev_guide/content/kony.automation_namespace.htm http://docs.kony.com/konylibrary/visualizer/visualizer_user_guide/Default.htm#Using_Test_Scripts.htm For desktop web - http://docs.kony.com/konylibrary/visualizer/visualizer_user_guide/Content/Using_Test_Scripts.htm In the file automationstartup.js, we can mention the test case file names(eg: testcase1 in below snippet) require([&quot;testScripts/testcase1&quot;], function(){ jasmine.getEnv().execute(); }); In the testcase1.js, we can mention the test cases using the snippet &quot;jasmine.getEnv().it&quot; jasmine.getEnv().it(&quot;Logininfo&quot;, function() { //write you automation code here kony.automation.textbox.enterText([&quot;Form1&quot;,&quot;tBoxOne&quot;], &quot;user&quot;); kony.automation.textbox.enterText([&quot;Form1&quot;,&quot;tBoxtwo&quot;], &quot;pass&quot;); }); For eg; in the desktop web, when we click ion deploy button, test suites will execute them automatically, in the console we should able to results. Please check and let us know if you need any further support. Thank You, Sirisha Munala"/>
        <s v="Hi Anumugam, #Solution# The sample application is already attached in the previous update. Please download and check the behavior. Thank You, Sirisha Munala"/>
        <s v="Hi Anumugam, #Solution# Please find attached sample application for your reference. Thank You, Sirisha Munala"/>
        <s v="Hi Anumugum, #Solution# Please test the sample application in device than the emulator. We have tested the application at our end in Android pixel device and we are able to launch and run the scripts successfully. This is the only sample application available with us. Please check and let us know if you need any further support. Thank You, Sirisha Munala"/>
        <s v="Hi Venkataiah Kootikanti #Root Cause# One of the operations of Integ/Orch Service [dbpDBX] which is being referenced by Service Driven Object [Applicant]'s verb [createApplicant] was not found. #Solution# 1) Go the Object-Service and select RBobjects 2) Go to Applicant Object 3) Then createApplicant verb 4) Check whether it is mapped to any integration/orch service operation If not map to the respective one If so check whether the mapped operation exists or not After following the above steps publish the application and revert with observations. Regards Santosh Kumar CX DBX"/>
        <s v="Hi Hemadri, #Solution# From the logs we understand that, the issue is because of the build tools 26 not being present in your android sdk. Please find the below logs. [2019-05-03 14:10:43.887] [INFO] vide - [vizClient] [exec] [exec-shell] A problem occurred configuring root project \'autodownload\'. [2019-05-03 14:10:43.887] [INFO] vide - [vizClient] [exec] [exec-shell] &gt; Failed to find Build Tools revision 26.0.2 We request you to add/download build tools 26 from sdk manager and let us know if the issue still replicates. Thank You, Ravi Kumar Customer Experience."/>
        <s v="Hi Kartik, #Customer Discussion# #Solution# Thanks for your time over call, As explained to you, in your animation code you have not specified exactly the units of widgets which you want to animate. We have modified your code by specifying the units and its working fine as expected. For your reference please find the attached modified sample app. Hence we are marking this to close state you have seven more days to get back on this ticket. #Feedback# We want to hear from you, so we could do better next time! Please provide your feedback by clicking on the link below or the survey email. It takes less than 30 seconds. https://basecamp.kony.com/s/case/5002K00000dnm0mQAA You may receive a follow-up call from us. Thanks, Balaji, Customer Experience."/>
        <s v="HI Namit, #Customer Discussion# #Solution# As discussed, over the call, asked for the suggestion to add the FFI framework directly from visualiser instead adding them manually from Xcode as you have some network restriction to add / move it to Mac machine. So we have suggested a solution as follows: --&gt; Go to --&gt; Visualizer Edit --&gt; Manage custom Libraries --&gt; FFI window will open . Then include the respective third party framework along with FFI .h and .m files and re zip and upload them into the FFIs ZIP. Like wise we have to add them into the FFI zip itself and re generate the Mappings again, then third party frameworks will automatically into Xcode Libraries and frameworks section . with out any manually setting the frameworks too Xcode . Please follow below link for more information: https://basecamp.kony.com/s/question/0D52K00003YS7suSAD/how-to-resolve-xcode-linker-command-failed-with-exit-code-1-error-with-best-practices-while-integrating-ios-ffis-to-kony-project Thanks Lakshmi Vajrapu"/>
        <s v="Hi Nagaraju, #Customer Discussion# Thanks for your time over call, as discussed here are the details. #Solution# In app terminate, you can not make service call, This method lets your app know that it is about to be terminated and purged from memory entirely. You should use this method to perform any final clean-up tasks for your app, such as freeing shared resources, saving user data, and invalidating timers. Your implementation of this method has approximately five seconds to perform any tasks and return. If the method does not return before time expires, the system may kill the process altogether. Hope this answers your queries, as discussed we are marking this ticket to closed. Thanks, Balaji, Customer Experience."/>
        <s v="Hi Edson, Thanks for your update. I am marking this ticket as closed , In case of any issues you can re-open this with in 7 working days. #Problem Statement# Widgets doesn't work in some browsers #Resolution summary# #Solution# By changing the property of modal container of flex container from 'ON' to 'Off' state it worked. #Feedback# We want to hear from you, so we could do better next time! Please provide your feedback by clicking on the link below or the survey email. It takes less than 30 seconds. https://basecamp.kony.com/s/case/5002K00000dnza4QAA You may receive a follow-up call from us. Thanks, Hameed Basha, Customer Experience."/>
        <s v="Hi Deepak, #Solution# Please find the code provided. #Code# //Type your code here function downloadMyImage(){ var url = Form1.TextField0j0f88c3ae86c42.text; httpclient = new kony.net.HttpRequest(); httpclient.open(constants.HTTP_METHOD_GET, url );//&quot;https://data.whicdn.com/images/314901423/original.jpg?t=1530385918&quot;); httpclient.onReadyStateChange = downloadCallback; httpclient.send(); } function downloadCallback(){ try{ alert(&quot;httpclient.readyState-&quot;+httpclient.readyState) if(httpclient.readyState == 4 || httpclient.readyState == 3 || httpclient.readyState == 2){ var responseText = httpclient.response; // var mainLoc = kony.io.FileSystem.getDataDirectoryPath(); // var fileLoc = mainLoc + constants.FILE_PATH_SEPARATOR + &quot;acme.png&quot;; // var myFile = new kony.io.File(fileLoc).createFile(); // //var myfile = new kony.io.File(kony.io.FileSystem.getDataDirectoryPath+&quot;/acme.png&quot;); // myFile.write(responseText, true); // var rawBytes = myFile.read(); if(responseText){ Form1.imgOne.rawBytes = responseText; } }} catch(err){ alert(&quot;exception is :: &quot; + err); } } Let me know if this works. Thanks, Hameed Basha, CSE."/>
        <s v="Hi Deepak, #Solution# Below provided solution works fine from my end. Awaiting your confirmation. Thanks, Hameed Basha, Customer Experience."/>
        <s v="Hi Deepak, #Solution# First, you need to create a directory path of your image. That path isn't same like common directory path since kony didn't understand common directory path. var mainLocNPWP = kony.io.FileSystem.getExternalStorageDirectoryPath(); var myFileLocNPWP = mainLocNPWP + constants.FILE_PATH_SEPARATOR + &quot;OCR/tempNPWP.jpg&quot;; my image path is [phone storage]/OCR/tempNPWP.jpg, to make kony understand it, i need to wrote the snippet code above. next things to do is to read the image. I use kony.io.File function since it returned me a rawBytes file, thus make me easier. try { var readingNPWP = new kony.io.File(myFileLocNPWP).read(); if(readingNPWP === null) { kony.print(&quot;image is null&quot;); } else { //create base64 from image object rawbytes var base64NPWP = kony.convertToBase64(readingNPWP); //populate image with converted base64 Form2.img1.base64 = base64NPWP; } } catch(err) { //handler if image going null kony.print(&quot;image is null&quot;); } since var &quot;readingNPWP&quot; is a rawBytes, i just need it to be converted to base64 by using kony.convertToBase64 command. To populate image widget in form, i just need to use the base64 created before as image.base64 source. Thank you. Hameed Basha, CSE."/>
        <s v="Hi Deepak, #Customer Discussion# As per our discussion, We are able to fetch the file from the device Hence closing the ticket. Please provide the feedback. We want to hear from you, so we could do better next time! Please provide your feedback by clicking on the link below or the survey email. It takes less than 30 seconds. https://basecamp.kony.com/s/case/5002K00000do4KGQAY You may receive a follow-up call from us. #Problem statement# We have an image url from which we need to store the image in the local files.Which does not give raw bytes. #Solution# function loadImageAndroid(){ httpclient = new kony.net.HttpRequest(); httpclient.open(constants.HTTP_METHOD_GET, &quot;https://cpdev.qr.com.qa/media/_full-map_red-en.png&quot;); httpclient.onReadyStateChange = downloadCallback; httpclient.send(); } function downloadCallback(){ try { if(httpclient.readyState == 4) { var responseContent = httpclient.response; // var myfile = new kony.io.File(kony.io.FileSystem.getDataDirectoryPath+&quot;/SampleImage.png&quot;); // frmHome.img2.rawB = responseContent; // var testRaw = testImg.getImageAsRawBytes(); var path =kony.io.FileSystem.getDataDirectoryPath(); var sharedDir = path+constants.FILE_PATH_SEPARATOR+&quot;images&quot;; var sharefolder = new kony.io.File(sharedDir).createDirectory(); var fileLoc = sharedDir+constants.FILE_PATH_SEPARATOR+&quot;test.png&quot;; var myfile=new kony.io.File(fileLoc).createFile(); var write=new kony.io.File(fileLoc).write(responseContent); var fileRawBytes=new kony.io.File(fileLoc).read(); frmHome.Img2.rawBytes = fileRawBytes; } } catch(err) { alert(&quot;exception is :: &quot; + err.getMessage()); } } #Resolution summary# Resolved using code above Thanks, Hameed Basha, Customer Experience."/>
        <s v="Hi Bharathi, #Solution# Over the webex call, we have resolved the issues by doing following steps: --&gt; We have checked the plugins, you are using beta and old incompatible plugins. --&gt; SO we have downloaded the latest plugin and http://download.kony.com/studio/70/plugins/com.kony.ios_7.3.0.GA_v201901082026_r73.jar --&gt; Did perl extract.pl with the kar file. --&gt;Got build issues related to to database, added core data framework . --&gt; Then build issue are resolved and able to launch the application successfully and issue is resolved. Please provide your feedback for the assistance by clicking on below links: Please provide your feedback by clicking on the link below or the survey email. It takes less than 30 seconds. https://basecamp.kony.com/s/case/5002K00000do5y7QAA Thanks Lakhsmi Vajrapu"/>
        <s v="HI Alagappan, #Customer Discussion# We got the required information from the cloud team. As I explained to you in the call, In the PROD environment, we have only healogicsJavaServices.jar and the last updated time is 2019-04-28 14:52:28 and there is no healogicsJavaService.jar. The time stamp matches with the last published timestamp present for ATHome in PROD env. #Solution# 1. Verify other apps which are in PROD, may it contain/map to healogicsJavaServices.jar. 2. It's good to maintain a separate jar/file name specific to environments. Custome lib/folder location for all apps is the same for the environment if you maintain the same jar, At the time of publishing fabric will override existing jar. That is the reason you are seeing Last updated date as 28/4 without publishing the Helogics app. Note: Even if you upload any jars or link, until you dont publish it wont go the run time (UAT/Prod). Only after publish the jar and service artifacts get pushed to respective env. We suspect there was another app which had the jar and recently it was unpublished. Which may have resolved the issue. Please do make sure there are different packages for different jars so that there are no conflicts while loading. We dont see any problem in Kony product. Hope, there are no concerns. We can have a call if required. Thanks, Kanagala Uma."/>
        <s v="Hi Gopi, #Solution#: --&gt;As this is the zip build it won't follow the rules of general web archive binary. So you have specify the downtime at webserver/loadbalancer level if the application server is down. ---&gt; Suppose if the application server is up and running and If any of the backend services are failing, then in case of WAR we would configure a custom HTML file and configure the web.xml file to show HTML file in case of errors. As that option is not available for ZIP build you have to create a custom form in the visualizer application and display that in case of web services failure. Thanks and Regards, Harish."/>
        <s v="Hi Kanna, #Customer Discussion# Thanks for the time spent on the call. Below are the points we have discussed over the call. #Solution# 1) You are unable to build the application because of the license validation. 2) We have removed the .cache folder and .kony folder which got generated automatically. 3) Also, you have already raised similar kind of issue previously and the ticket details are #123574 4) Please follow the same solution to resolve your issue. Please check and let us know if the issue still replicates. Thank You, Sirisha Munala"/>
        <s v="Hi Sandeep, #Customer Discussion# Thanks for the time spent on the call. Below are the points we have discussed over the call. #Solution# After adding the container height of the scroll box with respect to the device, the content is getting rendered properly. #Root Cause# Setting the container height of the scroll box to the specific device. Thank You, Sirisha Munala"/>
        <s v="Hello Rajat, #Customer Discussion# #Solution# Thank you for your valuable time over the call. Please find the details below. 1. Added the below &quot;httpconfig&quot; property as an input param in the function &quot;callGenericFabricServiceAsync(inputparams, servicename, operationname, callBackAsync)&quot; to get the required 200 records from the server. inputparams[&quot;httpconfig&quot;] = { timeout: 300 }; 2. We are able to get the 200 records from the server after setting the &quot;timeout&quot; value to 300. 3. We have marked this ticket as Closed on the basis that this issue has been resolved. There is no further action required from your end. Regards, Guru Murthy."/>
        <s v="Hi Baiju, Thank you for contacting Kony Support. #Problem Statement# Unable to reset password. #Solution# Please use the below URL to reset the password. https://manage.kony.com/reset-password/confirm/730e4a51-be96-4c5b-ad28-2a25c122865e You will receive a mail from &quot;portal.access@kony.com&quot; to the registered mail id. Please check in all folders including junk and spam. Thank you Nagendra Kony Customer Experience Team."/>
        <s v="Hi Amit, #Solution# #Customer Discussion# Over the web call, we have resolved the issue by doing following changes. --&gt; The with header issue which we are getting is actually resolved in latest plugin, the present issue which you are facing is new one, we have did below steps to resolve these issue. --&gt; We have added the swift header in #import &lt;amwayappeuProd/Amway_Mobile-Swift.h&gt; , DTBAppDelegate.m file, which is missing. --&gt; We have added libz.tbd to Kony.JS target. --&gt; We have added DTBAppDelegate.m to kony.js target. --&gt; We have resolved the localisation string issues which are embedded with /&quot; . By doing all the above changes, we are able to resolve the issues and app will successfully launch. Thanks Lakshmi Vajrapu"/>
        <s v="Hi Lei, Thank you for contacting Kony. #Problem Statement# Upgrade issues to 8.X after upgrading from 7.x.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
        <s v="Hi Lei, #Solution# Yes. The mobile fabric need to be upgraded to at least 7.3 version to get the compatibility with Visualizer 8.4. Also, as per the below recommendation, please use the same version of Visualzier and Mobile fabric to make use of the latest features. Thank You, Sirisha Munala"/>
        <s v="Hi Lei, #Solution# Please find the below documentation links. #Knowledge_Content# http://docs.kony.com/konylibrary/konyfabric/kony_fabric_linux_install_guide/Content/Upgrading_Kony_Fabric_SP1.htm http://docs.kony.com/konylibrary/konyfabric/kony_fabric_linux_install_guide/Content/Upgrading_Kony_MobileFabric_on_Linux.htm http://docs.kony.com/konylibrary/konyfabric/kony_fabric_linux_install_guide/Content/Upgrading_Kony_Fabric_SP1.htm Please use the above links to upgrade the mobile fabric. We are marking the ticket to closed state with your confirmation. Thank You, Sirisha Munala"/>
        <s v="Hi Santhosh, Thank you for contacting Kony. #Problem Statement# CreateImage availability in Visualizer 8.x. #Solution# The kony.image.createImage API is supported in Kony Visualizer 7.3 as well. This is available in 8.x also. Please find the below documentation link for more information on this. #Knowledge_Content# http://docs.kony.com/7_3/konylibrary/visualizer/viz_api_dev_guide/Default.htm#imageapi.htm Please check and let us know if you need any further support. Thank You, Sirisha Munala"/>
        <s v="Hi Vishal, Thank you for contacting Kony. #Problem Statement# Unable to validate Kony cloud URL from Visualizer. #Solution# We request you to follow the below basecamp link to set the proxy in your environment. #Knowledge_Content# https://basecamp.kony.com/s/article-detail/a046A00000CajvcQAB/launching-visualizer-with-proxy #Severity Justification# We are changing the severity of this ticket to Severity 3 as the issue is happening in your environment. Please check and let us know if you need any further support. Thank You, Sirisha Munala"/>
        <s v="Hi Rahul, #Customer Discussion# Thanks for the time spent on the call. Below are the points we have discussed over the call. #Solution# 1) You are using proxy in your machine and hence you are unable to validate manage.kony.com URL. 2) We have verified the proxy settings in your machine and below are our observations. 3) Please enable Automatically detect Settings checkbox from the Network connection. 4) From the logs, we understand that your machine is working on a restricted network with proxy. Also the logs suggest your windows box is using PAC script for resolving proxy. 5) Visualizer Enterprise does not work with PAC script. It always needs a manual proxy to be configured. #Knowledge_Content# Please follow the below basecamp link for your reference. https://basecamp.kony.com/s/question/0D56A00000AoAAYSA3/in-kony-visualizer-enterprise8-i-get-refreshing-account-information-frequently-it-stays-for-15-or-20-minutes-and-visualizer-freezes-once-the-message-goes-i-am-able-to-use-visualizer-any-solution As per our discussion with your admin tea, they will give you the access with open network to resolve your issue. Please check that scenario and let us know if you need any further support. Thank You, Sirisha Munala"/>
        <s v="Hi Siva Kumar, #Solution# Hope the provided link helped your query. Hence closing the ticket We want to hear from you, so we could do better next time! Please provide your feedback by clicking on the link below or the survey email. It takes less than 30 seconds. https://basecamp.kony.com/s/case/5002K00000doSN3QAM You may receive a follow-up call from us. #Problem Statement# Kony MF End of support #Resolution Summary# https://basecamp.kony.com/s/article-detail/a046A000001lZsaQAE/support-end-of-life Thanks Hameed Basha, Customer Experience."/>
        <s v="HI Varsha, #Solution# #Customer Discussion# We have checked the code used to assign the data to the segment and why the image is not getting reloaded again while scrolling the segment. #RootCause# We have checked the condition placed to set warning images , based on the condition we handling the image src, but if condition is not passing through we are not assigning any value to the image, in iOS, Your images disappear as you scroll down because UITableView reuses its cells. Say, for row 1 of the first section, you asked for the cell, and made its image hidden. Now later when you scroll down, UITableView is smart enought to know that the cell is no longer used (as it's no longer visible on the screen), and it reuse the cell for new rows appearing down the view. So that we have handled the situation by handling th email case as well by putting the condition as ishidden : false and if success the condition as is hidden : true and assigning the src of the image. By doing the above changes, issue is resolved and while scrolling also the we are able to see the images. Thanks Lakshmi Vajrapu"/>
        <s v="HI Namit, #Update# Previously we have disabled the encoding for browser, but actually you are using open url , so have to change the encodeOpenURL value. #Solution# kindly make the below changes in XCode settings, Xcode settings: 1. Select KRelease under targets. 2. Go to info tab. 3. Expand encoding row and update &quot;encodeOpenURL&quot; to &quot;NO&quot;. To open the url string with the openURL API in the application. In the Url we are getting special characters so we are encoding those and it is failing for iOS. Thanks Lakshmi Vajrapu"/>
        <s v="Hi Namit , #Customer Discussion # Thanks for the time spent on the call,Thanks for conforming that the provided solution is working as expected. #Root Cause# The issue i.e, flickering of segment onfocus in i.o.s is an expected behavior and the work around can be used in order to over come the issue. #Solution# The flickering of segment row on focus is expected behavior in order to avoid this behavior do the following To overcome this issue, while passing the data to the segment via code, we need specify the flex container details along with **&quot;highlightOnParentFocus&quot;:true, &quot;highlightedSkin&quot;:&quot;flxSkin&quot;** properties. Code syntax: frmSegment.Segment06deccb2899f448.widgetDataMap={lbl1:&quot;lbl1&quot;, flxTemp:&quot;flxTemp&quot;, flx1:&quot;flx1&quot; }; var sData=[ {lbl1:&quot;Segment Data 1&quot;, flxTemp:{&quot;highlightOnParentFocus&quot;:true, &quot;highlightedSkin&quot;:&quot;flxSkinFocus&quot;}, flx1:{&quot;highlightOnParentFocus&quot;:true, &quot;highlightedSkin&quot;:&quot;flxSkin&quot;}}, {lbl1:&quot;Segment Data 2&quot;, flxTemp:{&quot;highlightOnParentFocus&quot;:true, &quot;highlightedSkin&quot;:&quot;flxSkinFocus&quot;}, flx1:{&quot;highlightOnParentFocus&quot;:true, &quot;highlightedSkin&quot;:&quot;flxSkin&quot;}}, {lbl1:&quot;Segment Data 3&quot;, flxTemp:{&quot;highlightOnParentFocus&quot;:true, &quot;highlightedSkin&quot;:&quot;flxSkinFocus&quot;}, flx1:{&quot;highlightOnParentFocus&quot;:true, &quot;highlightedSkin&quot;:&quot;flxSkin&quot;}} ]; frmSegment.Segment06deccb2899f448.setData(sData); Thanks, Rachana Venati, Customer Experience."/>
        <s v="Hi Namit, #Solution# Though the &quot;rowfocus&quot; skin is disabled it will apply a default skin in iOS so kindly apply the same skin that have been applied for &quot;row&quot; skin,similarly for flex container &quot;FlexContainer0bb04ea74864846&quot; that have been used in the segment apply the same skin to the &quot;focus&quot; skin which is used to the &quot;normal&quot; skin. please refer the sample application that have been attached. Thanks, Rachana Venati, Customer Experience."/>
        <s v="Hi Dylan, Thank you for contacting Kony. #Problem Statement# Is there any way to compress any images captured in the rawbytes from the openMediaGallery. #Solution# Please use the compressionlevel parameter which is the third parameter of Mediagallery API. Please follow the below documentation link for your reference. kony.phone.openMediaGallery(onselectioncallback, querycontext, PSP) #Knowledge_Content# https://docs.kony.com/konylibrary/visualizer/viz_api_dev_guide/Default.htm#kony.phone_functions.htm#top Please check and let us know if you need any further support. Thank You, Sirisha Munala"/>
        <s v="Hi Siva, #Solution# We ran the sample application in S8 device on V8 SP3 Fixpack 36 version and able to see the content alignment is showing properly. We request you to check the issue in the latest fixpack version by following the below steps. 1) Go to Help -&gt;Install new Software 2) Use the below link. http://download.kony.com/visualizer_enterprise/80/site-8.3.36.xml 3) Select the plugins 4) Click on the finish button. Please check and let us know if the issue still replicates. Thank You, Sirisha Munala"/>
        <s v="Hi Anumugum, #Customer Discussion# Thanks for the time spent on the call. Below are the points we have discussed over the call. #Solution# 1) After adding the &quot;enableJasmineAutomation&quot;: true in the projectproperties.json file, the Jasmine option is getting visible in the Enterprise. 2) Right-click on the Jasmine folder in the Project Explorer and select Deploy. 3) In the File menu, navigate to Product &gt; Build. 4) Build the app for the channel you are testing the script in debug mode. 5) Run your app on the target simulator or device. Please find the attached updated sample application for your reference. Kindly check and let us know if you need any further support. Thank You, Sirisha Munala"/>
        <s v="Hi Anumugum, #Solution# Please add the below entry in projectproperties.json file located in your project folder (&lt;workspace&gt;&lt;project&gt;/projectProperties.json). Enter the following key-value pair in the projectproperties.json file and the Jasmine testing framework will be added to the Test Resources folder in Kony Visualizer. &quot;enableJasmineAutomation&quot;: true Once you refresh the TestResources folder, the Jasmine folder will be listed. #Knowledge_Content# Please find the below documentation link for your reference. http://docs.kony.com/konylibrary/visualizer/visualizer_user_guide/Content/Using_Test_Scripts.htm#Create2 Thank You, Sirisha Munala"/>
        <s v="Hi Mohan, #Customer Discussion# As discussed, You are integrating your own wear app into the kony app in this process, you are facing some build issues. We have gone through the screenshot attached and we are suspecting that the Gradle version differs for the kony app and wear app. For wear you needed gradle-4.10.1, but in kony, we are using 4.4+. You can check the build.gradle file which is present in dist folder(D:\KONY-WORKSPACE\temp\APPNAME\build\luaandroid\dist\APPNAME). classpath 'com.android.tools.build:gradle:3.1.0' gradle-wrapper.proprties files check the version matches the Gradle build. distributionUrl=https://services.gradle.org/distributions/gradle-4.4-all.zip So Kony app is pointing towards 4.4+ version and your wear app is different, that's why you are facing build issues. #Solution# You can change the Gradle version 4.10.1 and plugins version to 3.3.0-3.32. To know the version table please go through the below link. https://developer.android.com/studio/releases/gradle-plugin By changing this the issue will be resolved. Thanks, Balaji, Customer Experience."/>
        <s v="Hi Gowrishanker, Thanks for reaching Kony Support #Problem Statement# You can't able to set the httpStatusCode in your integration service post processor. #Solution# Please use the below code to override the result params. result.setParam(new Param(&quot;errmsg&quot;, &quot;Postprocessor Error Message::execute()&quot;, &quot;String&quot;)); result.setParam(new Param(&quot;opstatus&quot;, &quot;10&quot;, &quot;int&quot;)); result.setParam(new Param(&quot;httpStatusCode&quot;, &quot;700&quot;, &quot;int&quot;)); result.setParam(new Param(&quot;custErrmsg&quot;, &quot;custErrmsg&quot;, &quot;String&quot;)); #Severity Justification# This is a usecase and there is no issue. So, we are reducing the severity of this ticket. Regards, Sreekanth M"/>
        <s v="Hi Deepak, #Problem Statement# Visualizer is blank in IOS 10.14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Please verify the above steps and do revert with your findings. Thank You, Ravi Kumar Customer Experience."/>
        <s v="Hi Sharad, #Customer Discussion# Thank you for your time. As discussed over the call, Please find the resolution summary below #Problem Statement# kony vizualizer is opening as blank in OS version is 10.14 IOS Mojave in Kony 7.3 Visualizer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But as you are not able to download the plugins from hotfix we helped you to upgrade the plugins manually and helped you to upgrade the plugins. Now you are able to upgrade the plugins and confirmed that Kony Visualizer blank screen issue is resolved. #Root Cause# Issue-specific MAC Mojave OS version is 10.14 in Kony 7.3 Visualizer and it got fixed in 7.3.25 Viz Integration plugins. As confirmed over the call, we are marking this ticket as permanently closed. We want to hear from you, so we could do better next time! Please provide your feedback by clicking on the link below or the survey email. It takes less than 30 seconds. https://basecamp.kony.com/s/case/5002K00000doUmEQAU You may receive a follow-up call from us. Thanks, Ravi Kumar Customer Experience."/>
        <s v="Hi Team, #Solution# 1. This seems to be some known issue with respect to Android devices targeting oreo, crashes were observed in the network layer when an Android application moves to the background. https://stackoverflow.com/questions/46445265/android-8-0-java-lang-illegalstateexception-not-allowed-to-start-service-inten 2. Error observed in our applications is as below ##################################### 05-29 16:42:03.821: E/AndroidRuntime(32614): FATAL EXCEPTION: KNYHttpService 05-29 16:42:03.821: E/AndroidRuntime(32614): Process: com.orgname.KonyMobileBanking, PID: 32614 05-29 16:42:03.821: E/AndroidRuntime(32614): java.lang.IllegalStateException: Not allowed to start service Intent { act=sync.kony.com.syncv2library.Android.Utils.Network.action.http.conn cmp=com.orgname.KonyMobileBanking/com.kony.sdkcommons.Network.NetworkCore.KNYHttpService (has extras) }: app is in background uid UidRecord{d12d8ff u0a264 LAST bg:+2m2s650ms idle change:idle procs:1 proclist:32614, seq(0,0,0)} ##################################### 3. Even though the crash is not happening in our S8(9.0) device, but the above errors are captured in the logs. 4. This issue got addressed through V8 SP4 Fixpack 4. For this fix to work, we require android app compat libraries that target API 27 or higher. Kony is supporting API version 27 or higher starting from V8 SP4 GA. The team is not okay to backport the changes to V8SP2 because of the huge effort considering many areas, backporting this fix in V8 SP2. 5. I believe, the issue should not be observed when targetSdkVersion is set to 25. You can just check the same at your end. But otherwise, consuming to the given fix plugins is the only option. Kindly revert on this for any further questions. Thanks, Madhuri C. Kony Customer Experience Team"/>
        <s v="Hi Bhaskar, #Customer Discussion# Thanks for the call over the WebEx. This issue is due to the limited cursor size of the DB. Exception says: CursorWindow: Window is full: requested allocation 2404862 bytes, free space 2096597 bytes, window size 2097152 bytes CursorWindow: Failed to read row 0, column 0 from a CursorWindow which has 0 rows, 10 columns. They are trying to upload pending blob data which is exceeding the cursor data size resulting in the null value returned. This is a known limitation from Android SQLite Database. https://stackoverflow.com/questions/5406429/cursor-size-limit-in-android-sqlitedatabase #Solution# The solution has been given by the product team to clear their current cache of those pending records and reduce the batch size. According to the conversation we had, You are not facing this issue after providing the solution. If you still have any concern let us know, We can have WebEx tomorrow. #Severity Justification# As the issue is unblocked by the given solution, We are reducing the severity to Sev2. Regards, Mohamed Mohsin"/>
        <s v="Hi Feng, #Update# We need to launch the app in debug mode in your Xcode. Go to edit scheme and change the Build Configuration to Debug and then run your app. For more info please check the screenshot. In your application, you are calling oAuth for Sign In the user, so that it will launch external URL in the browser which is out of control in Kony. So you can't write jasmine scripts for oAuth login. #Solution# We add some delay of 5 seconds for the onClick of sign in button in automation scripts. kony.automation.playback.wait(5000); kony.automation.button.click([&quot;frmLogin&quot;, &quot;btnSignin&quot;]); So please try this at your environment and get back to us if you still have any issues. Thanks, Balaji, Customer Experience."/>
        <s v="Hi, Luis. This is your customized code with the sample app, Swift code knowledge is mandatory to develop/implement the code, Below is the sample code snippet for a segment with a label in swift. #Solution# {code:Swift} let nRows = [&quot;1&quot;,&quot;2&quot;,&quot;3&quot;,&quot;4&quot;,&quot;5&quot;]; form.segment0gee03622987942.setNumberOfRows(nRows.count, withRowType:&quot;Temp0be570207f08a49&quot;); var row: AnyObject?; var index = 0 for i in nRows{ row = form.segment0gee03622987942.rowController(at: index) as AnyObject; //print(&quot; rowController at \(index): \(row)&quot;); row!.label0c06b0fd7b0de47!.setText:i; index = index + 1 } {code} #Reference Doc# 1) https://docs.kony.com/konylibrary/visualizer/viz_wearables_dev_guide/content/applewatchviz.htm [?6/?3/?2019 12:19 PM] Lakshmi Vajrapu: https://docs.kony.com/konylibrary/visualizer/visualizer_user_guide/Content/Watch.htm 2) https://docs.kony.com/konylibrary/visualizer/viz_wearables_dev_guide/content/applewatchviz.htm Hope this answers your query, do revert if any concerns about the ticket. We will be happy to assist you further. Thank you, Luis. Mallikarjun, Tech Lead. CX-DBX."/>
        <s v="Hi Dinesh, #Solution# Debug port will take it from &quot;catalina.bat&quot; (set JPDA_ADDRESS=localhost:8000) and by default, it is 8000. So if the same port already running in your machine, It won't allow you to start it again. Regards, Sreekanth M"/>
        <s v="Hi Shireesh, #Solution# We have tested the apk file which you have shared and found the below errors. java.lang.RuntimeException: Unable to instantiate application com.kone.TMB.MainApplication: java.lang.ClassNotFoundException: Didn't find class &quot;com.kone.TMB.MainApplication&quot; on path: DexPathList[[zip file &quot;/data/app/com.kone.TMB-1/base.apk&quot;],nativeLibraryDirectories=[/data/app/com.kone.TMB-1/lib/arm, /vendor/lib, /system/lib]] 05-15 21:16:07.276: E/AndroidRuntime(6839): at android.app.LoadedApk.makeApplication(LoadedApk.java:661) 05-15 21:16:07.276: E/AndroidRuntime(6839): at android.app.ActivityThread.handleBindApplication(ActivityThread.java:6027) 05-15 21:16:07.276: E/AndroidRuntime(6839): at android.app.ActivityThread.access$1700(ActivityThread.java:218) 05-15 21:16:07.276: E/AndroidRuntime(6839): at android.app.ActivityThread$H.handleMessage(ActivityThread.java:1805) Please check where you have used the com.kone.TMB.MainApplication package name. Also, please try the below solution. Please do following changes to resolve the crash reported. In your project --&gt; nativeapi.json do add the below key-value pair and refresh your project and build the application to resolve the crash reported. &quot;enable&quot;: true to Kony_FileStorage-Android-4.0, Kony_SDKCommons-Android-4.0, Kony_SyncV2-Android-4.0. Eg: &quot;Android&quot;: { &quot;4.0&quot;: { &quot;Kony_FileStorage-Android-4.0&quot;: { &quot;title&quot;: &quot;Kony_FileStorage&quot;, &quot;platform&quot;: &quot;Android&quot;, &quot;os&quot;: &quot;4.0&quot;, &quot;isDefault&quot;: false, &quot;url&quot;: &quot;C:\\KonyVisualizerEnterprise8.4.5.0\\Kony_Visualizer_Enterprise\\configuration\\org.eclipse.osgi\\bundles\\501\\1\\.cp\\resources\\sdk\\nativeBindings\\Kony_FileStorage-Android-4.0.zip&quot;, &quot;filepath&quot;: &quot;D:\\Workspace84\\FreeZBee\\nativebindings\\Android\\4.0\\Kony_FileStorage-Android-4.0.zip&quot;, &quot;enable&quot;: true } } For your reference, we are attaching the nativeapi.json file. Do these changes and to resolve the crash issue. Please check and let us know if the issue still replicates. Thank You, Sirisha Munala"/>
        <s v="Hello Taku-san, #Solution# Please use the below code to get the device IP in your Java service or Preprocessor. String ipAddFromDCRequestXForwardedFor = request.getHeader(&quot;X-Forwarded-For&quot;); Regards, Sreekanth M"/>
        <s v="Hi Abhinav, #Solution# We request you to go through the below documentation link to upgrade the applications from previous versions to latest version of Kony Visualizer and impact of the same. http://docs.kony.com/konylibrary/visualizer/visualizer_user_guide/Default.htm#MigrateProjectFromKonyStudioOrPrevVerVisualizer.htm%3FTocPath%3DDesigning%2520an%2520Application%7CCreate%252C%2520Migrate%252C%2520or%2520Import%2520a%2520Project%7C_____2 http://docsdirect.kony.com/konylibrary/upgradehub/v8upgrade65/Default.htm#PreUpgrade_Process/Why_Upgrade.htm http://docs.kony.com/konylibrary/mobilefabric/kony_mobilefabric_linux_install_guide/Default.htm#Upgrading_Kony_MobileFabric_on_Linux.htm #Knowledge_Content# We request you to check with KURT tool provided by Kony. KURT is a diagnostic utility that makes a quick scan of your project and looks for well understood problems right at the beginning of an upgrade process and makes recommendations on how to get these rectified. Using this tool, a user can know about potential problems that needs to be rectified before upgrading which makes things easier etc. Please login to basecamp.kony.com ---&gt; Release link ---&gt; Upgrade Hub. Kindly follow all the above links and let us know if you need any further support. Thank You, Sirisha Munala"/>
        <s v="Hi Aaron, Thank you for contacting Kony. #Problem Statement# How to manage Visualzier Licenses. #Solution# From Visualizer version 7.3 onwards, the license validation is part of cloud license login. To add the users, please follow the below steps. 1) Login to Manage.kony.com 2) Go Settings page from the left corner 3) Add /Delete the users which are already present in the cloud. 4) If you want to provide the permissions, you can grant from the same window. If the issue is different from the above solution, please share us the exact screenshot to explain the issue. Thank You, Sirisha Munala"/>
        <s v="Hi saikiran, #Update# According to the document only specified tags are supported by rich text ,in the sample application that have been given it is observed that list tags such as &lt;ul&gt; and &lt;li&gt; are used ,these tags are not supported by the rich text component and this is the reason the text in side these tags are not capturing the font color that have been given, instead its picking the font color that is set in the properties of the richtext component.If you keenly observe even the &lt;ul&gt; and &lt;li&gt; functionality is also not achieved as they are not supported. #solution# Remove the &lt;li&gt; and &lt;ul&gt; tags or add the font color style tag right before the text in each list. or Apply the font color with in each list tag i.e. &lt;li&gt;. please find the attached sample application. please find the following documentation link which speaks about the tags that are supported by the rich text widget. https://docs.kony.com/konylibrary/visualizer/viz_widget_prog_guide/Content/RichText.htm Thanks, Rachana Venati, Customer Experience."/>
        <s v="Hello, Thank you for contacting Kony. #Problem Statement# Need to call the call back function created in objective c in swift class. #Solution# I have gone through the scenario specified and checked your sample, I am providing a sample which will help you to achieve your implementation. Please check the attachments, where we can call objective c function from swift file. 1. Add the &quot;FFI/SwiftFFI-Bridging-Header.h&quot; value to the key &quot;Objective-c Bridge Header&quot; in the Build Settings tab of the Xcode project. Please find the attached screenshot for the same. 2. Add the #import &quot;FFIWrapper.h&quot; statement in the SwiftFFI-Bridging-Header.h file. Please find the attached screenshot for the same. 3. Build the application and revert back with your findings. 1. Replace the import statement #import &quot;SwiftFFI-Swift.h&quot; with #import &lt;SwiftFFI/SwiftFFI-Swift.h&gt; in all the .m files. Please find the attached screenshot for your reference. 2. For KRelease target under &quot;Build Settings&quot; tab change the below settings. Enable Modules (C and Objective-C) = YES. Always Embed Swift Standard Libraries = YES. We may reach out to you if we need additional information to proceed with our investigation on the issue. #Severity Justification# We'd like to keep you informed that the Severity on this ticket has been updated to sev3 as issue is related to FFI and asking for help.. This is as per the Severity definitions available on the support portal home page. While we work on this issue, it might be worth checking out our recently updated online documentation at http://docs.kony.com/?. Regards, Lakshmi Vajrapu Customer Success Engineering."/>
        <s v="Hello Katherine Liu, #Solution# What widget is best to display google map in an ios application? Kony: The best way to display a google map in Kony form is to use a custom widget. Kindly go through the below link for more information. Link: http://docs.kony.com/konylibrary/visualizer/visualizer_user_guide/Content/iOS_Custom_Widget.htm Steps to integrate the google maps: 1. Build the attached iOS Kony sample application for google maps custom widget. Built using Kony visualizer 8 Service Pack 4 Fix Pack 16. 2. Follow the below steps to build the application successfully. Manually add the GooglePlaces framework to your project(KonyJS target) and configure your build settings in Xcode. Kindly refer the link(https://developers.google.com/places/ios-sdk/start#step-2-install-the-sdk) for more information. 1 Download the SDK source files: ? GooglePlaces-3.1.0 ? GoogleMaps-3.1.0 2 Unpack the source files. 3 Launch Xcode and either open an existing project, or create a new project. If you're new to iOS, create a Single View Application, and disable Use Storyboards and enable Use Automatic Reference Counting. 4 Remove any Maps bundles from previous releases from your project. 5 Drag the following bundles into your project (when prompted, select Copy items if needed): ? GooglePlaces-3.x.x/Frameworks/GooglePlaces.framework ? GoogleMaps-3.x.x/Base/Frameworks/GoogleMapsBase.framework 6 Right-click GooglePlaces.framework in your project, and select Show In Finder. 7 Drag the GooglePlaces.bundle from the Resources folder into your project. When prompted, ensure Copy items into destination group's folder is not selected. 8 Select your project from the Project Navigator, and choose your application's target. 9 Open the Build Phases tab, and within Link Binary with Libraries, add the following frameworks: ? GooglePlaces.framework ? GoogleMapsBase.framework ? Accelerate.framework ? CoreData.framework ? CoreGraphics.framework ? CoreImage.framework ? CoreLocation.framework ? CoreTelephony.framework ? CoreText.framework ? GLKit.framework ? ImageIO.framework ? libc++.tbd ? libz.tbd ? OpenGLES.framework ? QuartzCore.framework ? SystemConfiguration.framework ? UIKit.framework 10 Choose your project, rather than a specific target, and open the Build Settings tab. 11 In the Other Linker Flags section, add -ObjC. If these settings are not visible, change the filter in the Build Settings bar from Basic to All. 3. Comment the code statements in the file(CWICustomWebViewiOSUIWebViewProxy.m) as shown in screenshot 1. 4. Add the above frameworks in the KonyJS target. 5. In the Other Linker Flags section, add -ObjC(for the KonyJS target). If these settings are not visible, change the filter in the Build Settings bar from Basic to All. 6. Change the Deployment Target to 9.0(for the KonyJS target). Please find the attached screenshots for your reference. Note: These suggestions / sample applications should be used only as a reference to build your custom logic as per your use case requirements. We recommend you not to use these suggestions / sample applications directly in your Production environments. Kony will not be liable towards any issues / failures arising because of the misuse of code samples. Regards, Guru Murthy."/>
        <s v="Hi David, #Update# We have gone through the app and we observed that you are using SSL pinning in your app so you are adding Kony cloud and run time certificates which are already expired. For your info please go through the attached screenshot(Certs_error.png). #Solution# You have to export new auth and run time certificates via URLs and include it in your workspace under certs folder. https://basecamp.kony.com/s/article-detail/a046A000001lajfQAA/ssl-pinning-steps?t=1540476946761 Once you add the new certificates you will resolve the issue. We want to hear from you, so we could do better next time! Please provide your feedback by clicking on the link below or the survey email. It takes less than 30 seconds. https://basecamp.kony.com/s/case/5002K00000dp1CwQAI You may receive a follow-up call from us. Thanks, Balaji, Customer Experience."/>
        <s v="Hi Permata, #Solution# Thanks for providing the Error screenshot, I have gone through it , issue is due to Missing SystemConfiguration framework in to the project frameworks. Please follow below steps to resolve the issue: --&gt; Go to Xcode --&gt; select Kony JS target --&gt; General --&gt; Linked Libraries and Frameworks --&gt; Add System Configuration Framework . Please find setting screenshot for your reference. By doing above steps issue will be resolved. #Severity Justification# W'ed like to keep you informed that the Severity on this ticket has been updated to sev3 as it is a third party issue and project is in dev phase. This is as per the Severity definitions available on the support portal home page. Thanks Lakshmi Vajrapu"/>
        <s v="Hi Sumeet, #Root Cause# Since the component,segment in side the component is developed as an MVC component and the row template being assigned is a non MVC template the crash is occurring. To avoid this follow the below work around. #Solution# 1.create a new template by selecting &quot;create new &quot;for row template of the segment(i.e, konympSegment ) inside the component this will generate a mvc template under the template folder of mobile. 2.Use the same naming convention of the template MVC generated in code while setting the data to segment. please find the sample application that is attached. Thanks, Rachana Venati, Customer Experience."/>
        <s v="Hi Jairo, #Solution# As discussed on chat, images are visible once browser cache was removed. Reported issue is solved. Can you please raise a new ticket for the postapp actions. Regards Kushal"/>
        <s v="Hi, Ravi. #Solution# As we discussed, The reported issue is now fixed in Accounts-GA-7.3.0.5 Find the instructions for downloading/upgrading to the above release Hot fix from Community hotfix site : http://community.kony.com/hotfix-releasenotes The same issue already reported, The Reference ticket number is #113502 Thank you, Ravi. Mallikarjun. CSE-DBX."/>
        <s v="Hi, Ramya. #Solution# The idletimeout event is triggered only once for every call to registerForIdleTimeout API and this event is not fired again until the next call to the API. The idletimeout event unregisters itself automatically when the event is fired. When the event unregisters itself, the application can register again for idletimeout. You can check the same in the below documentation: http://docsdirect.kony.com/6_0/konyonpremises/Subsystems/API_Reference_Guide/content/application_events.htm#timeoutValue You can register for idletimeout again in the callback as shown in below snippet: function navigateToLogin(){ kony.application.registerForIdleTimeout(1,navigateToLogin); var nav = new kony.mvc.Navigation(&quot;frmLogin&quot;); nav.navigate(); } #Reference URL# http://docsdirect.kony.com/6_0/konyonpremises/Subsystems/API_Reference_Guide/content/application_events.htm#timeoutValue Thank you, Ramya. Mallikarjun. CX-DBX."/>
        <s v="Hi Team, #Solution# Below are the details/suggestions updated based on my discussions with DBX product teams and as per my analysis with the sample tested : ----- Calling &quot;updateResourceBundle&quot; API in preshow and postshow of the form is resulting with values are not changing w.r.t new values ----- Invoking the same function from pre-AppInit, values are updated with new values ----- Attached sample for reference. ----- Intially when the application is loaded, it is loaded with corresponding i18n values. By the time, your form is loaded, device is not loaded with updated resource bundle data and is picking from already loaded i18n values. Once you kill and launch, device is updated with updated resource bundle and so resulting in correct values ----- Please check by calling the code from pre-appinit. Also try by setting the locale again after upding resource bundle ----- Team ensured that the issue is expected with the scenario/customization added in your application, as bundle is not refreshed with the new values by the time the form is loaded. ----- It is also suggested if you can write your own utility to directly update i18n file with the key values instead of updateresourcebundle API ----- But to debug further and if possible as the service is already available in your fabric, can you please test with sample to check if its an issue with Visualizer OR DBX flow which is delaying the process to udpate. ----- Also to unblock the current situation, please check if the menu and hamburger text is directly added under i18n window instead of getting from service as we believe that these menu and hamburger texts will not be changed in the application frequently. We understand, there would be reason for calling these from java services, but just added the information. Thanks, Madhuri C. Kony Customer Experience Team"/>
        <s v="Hi Carlos, #Solution# We request you to download the 7.2.0.1 installer from the below location and install in your machine for faster resolution. https://community.kony.com/downloads/archive Also, we will share you the lic file in a seperate email. Please use the license file and let us know if the issue still replicates. Thank You, Sirisha Munala"/>
        <s v="Hi Carlos, #Customer Discussion# Thanks for the time spent on the call. Below are the points we have discussed over the call. #Solution# 1) The Mobilefabric validation is not successful from the Visualizer. 2) You are connecting to https://manage.kony.com 3) We have recently fixed couple of TLS issues in the latest version of 7.2.1 plugins. 4) Please follow the below process to get the latest plugins. 5) From the Help -&gt; Install new software 6) Use the below link. http://download.kony.com/studio/70/hotfixmacsite.xml 7) Uncheck the Show Only the latest version of available software checkbox from the bottom of the Available Softwares window. 8) Type 7.2.1 in the Type filter textbox window 9) Select all the 7.2.1 plugins from the list. 10) Click on Next -&gt; Next -&gt; Finish buttons to get the 7.2.1 latest plugins. Please check and let us know if you need any further support. Thank You, Sirisha Munala"/>
        <s v="Hi Carlos, #Solution# To get the 7.2.0.1 latest plugins also, please follow the same steps. 1) From the Help -&gt; Install new software 2) Use the below link. http://download.kony.com/studio/70/hotfixmacsite.xml 3) Uncheck the Show Only the latest version of available software checkbox from the bottom of the Available Softwares window. 4) Type 7.2.0.1 in the Type filter textbox window 5) Select all the 7.2.0.1 plugins from the list. 6) Click on Next -&gt; Next -&gt; Finish buttons to get the 7.2.0.1 latest plugins. Please check and let us know if you need any further support. Thank You, Sirisha Munala"/>
        <s v="Hello Nithin, #Update# Can you please try with below alternative solution to achieve your requirement. #Solution# Segment doLayout, using the rowIndex &amp; section Index you can get the particular row frame height and store in one variable. Once you expand the segment row on segmentRowClick, you will get the specific row height, which you can use with the previously specified row height and use based on your requirement. If you need any further clarification, please feel free to get back with your queries and we can have a call tomorrow to dicuss the same. Thanks, Ravi Kumar Customer Experience."/>
        <s v="HI Mudassir, #Solution##Root Cause# Over the webex call, we have checked the issue, crash is happening due to accessing the UIView on the background thread, which is not recommended in iOS. So that we have checked where we are using the UI operation in background thread by placing the break points in code, then we came to know the we are calling startDocumentScanner , where it needs to be invoked on main thread only, due to app flow the app is going to background thread, so that we re invoked the app to the main thread using dispatch queues. Please find below code we have used, by placing the below code we are able to resolve the crash issue. dispatch_async(dispatch_get_main_queue(), ^{ [self startDocumentScanner]; }); As issue is resolved we will mark the ticket to solved, please provide your feedback for the assistance provided. Please provide your feedback by clicking on the link below or the survey email. It takes less than 30 seconds. https://basecamp.kony.com/s/case/5002K00000eEoDUQA0 You may receive a follow-up call from us. Thanks Lakshmi Vajrapu"/>
        <s v="Hi Zareena, #Solution# I had provided the entire native controller in the attachments. Check your all scenarios and let me know if this works. If it doesn't work please me at my desk on your free time/ attach the screenshots. Thanks, Hameed Basha, Customer Experience."/>
        <s v="Hi Zareena, #Solution# I debugged the application, In the function checkinclick, it is redirecting to catch block and throwing the error settimeout is not defined. Please change that to Kony.timer to make this work in android. In case if you find difficulty please let me know. Thanks, Hameed Basha, Customer Experience."/>
        <s v="Hi Ameen, #Solution##RootCause# We have checked the issue, actually issue is due to we are not correctly setting widget alignment. In order to achieve your expected alignment , w have to select Vertical Top instead Vertical Center. By applying above changes, issue got resolved as conformed by you. Thanks Lakshmi"/>
        <s v="Hi Mario, #Update# We have found the root cause of the issue. #Root Cause# This method scrollToItemAtIndex should only be called when the collection view is shown. Thats why you are not able to see the exact product. #Solution# You can use selectedRowIndex property to achieve your requirement. me.view.collGallery.selectedRowIndex = [(0,itemIndex)]; We have tested the same in your sample app by replace the scrollToItemAtIndex property to selectedRowIndex as above and it's working fine as expected. For your reference please find the below-modified code. this.view.lblViewIcons.onTouchEnd = function(){ var contentOffsetMeasured = me.view.segProducts.contentOffsetMeasured; var itemIndex = contentOffsetMeasured ? Math.floor(contentOffsetMeasured.y/me.view.segProducts.parent.frame.height) : 0; // me.view.collGallery.scrollToItemAtIndex({ // itemIndex: itemIndex, // sectionIndex: 0 // }); me.view.collGallery.selectedRowIndex = [(0,itemIndex)]; me.view.lblViewIcons.isVisible = false; me.view.lblViewList.isVisible = true; me.view.flxSegmentContainer.isVisible = false; me.view.flxGalleryContainer.isVisible = true; me.view.flxGalleryContainer.forceLayout(); }; Replace the existing method in your code and test your app. We are marking this to closed, you have seven more working days to get back on this. Get back to us if you face any other issue. Thanks, Balaji, Customer Experience."/>
        <s v="Hi Mario, #Customer Discussion# Thank you for joining the call and showed us the issue. We have gone through the app and we are able to find out the root cause of the issue. You are playing with visibilities on and off for flex container which consists of collection view and segment. On click on the menu list, you are showing segment data by making visibility true. If you want to go back to the collection view you are making this segment flex container visibility false and enabling collection view visibility to true and after that you are calling scrollToItemAtIndex for that collection view. #Root Cause# In this process setting this property is not working because &quot;flxGalleryContainer&quot; is not rendered at that time of setting this scrollToItemAtIndex. That's why the collection view scrolling to top which is the default behavior. #Solution# To overcome this you can change your design. 1) You can play with z-index rather than visibility. 2) We have changed your form with respect to z-index. 3) We removed the flxGalleryContainer visibilities in your code. We have tested your app with the above changes and its working fine. For more info please go through the modified sample app and doc link. NOTE:-This method(scrollToItemAtIndex) should only be called when the collection view is shown. https://docs.kony.com/konylibrary/visualizer/viz_widget_prog_guide/Default.htm#CollectionView_Methods.htm#scrollToItemAtIndex Thanks, Balaji, Customer Experience."/>
        <s v="Hi Vikram/Naresh, #Solution# As confirmed by you on mail. Pasted below for reference. Changing the ticket to solved. Vikram K Update &gt; Further to parameter changes of AppName and AppVersion, issue was resolved yesterday by installation team. Thanks for all your support. Regards Kushal"/>
        <s v="Hello Jay, #Customer Discussion# Thank you for your valuable time over the call. Please find the details below. #Solution# 1. The reported issue got resolved after Kony visualizer project is properly associated with MF Application. 2. We have marked this ticket as Closed on the basis that this issue has been resolved. There is no further action required from your end. Kindly check the below points if we get the error response with opstatus-1011 when connecting to mobile-fabric-integration-service. 1. Visualizer project is not properly associated with MF Application. 2. The device does not have internet connectivity. 3. Sever is down/not reachable. 4. Improper implementation of SSL pinning. Regards, Guru Murthy."/>
        <s v="Hi Ram, #Answer# 20-25% performance impact is expected in IE11. Also during platform analysis on 25th April, they have suggested with the below approach to minimize the time delay. Can you please confirm if the same is followed. If so, kindly get back to us with the below details : ---- what is the time taken for the mentioned scenario in IE11 compared to other browsers like chrome. Share the artifacts for the time taken for our reference. ---- After implementing the below approach suggested by platform team, what is the minimization time observed OR what is the time taken after implementing. #Solution# The issue is observed because of the image widget in a segment with auto grow height. Possible options are either change the segment height to fixed or use skin background instead of image widget. One more change required is when expanding and collapsing use setDataAt API and modify the selected row instead of modifying all rows by using setData API. Thanks, Madhuri C. CX-DBX"/>
        <s v="Hi Ram, #Problem Statement# Performance issue observed in IE11 when the user expands the Transactions of Scheduled Transfers #Answer# 20-25% performance impact is expected in IE11. Also during platform analysis on 25th April, they have suggested with the below approach to minimize the time delay. Can you please confirm if the suggested solutions are followed. If so, kindly get back to us with the below details : ---- what is the time taken for the mentioned scenario in IE11 compared to other browsers like chrome. Share the artifacts for the time taken for our reference. ---- After implementing the below approach suggested by platform team, what is the minimization time observed OR what is the time taken after implementing. #Solution# The issue is observed because of the image widget in a segment with auto grow height. Possible options are either change the segment height to fixed or use skin background instead of the image widget. One more change required is when expanding and collapsing use setDataAt API and modify the selected row instead of modifying all rows by using setData API. Thanks, Madhuri C. CX-DBX"/>
        <s v="Hi Ram, #Problem Verification# As per my discussions with Santhosh, the issue is as below. 1. Login to OLB app ---&gt; Hamburger menu ---&gt; Accounts ---&gt; Card Management ---&gt; My Cards page is displayed 2. Select any card and click on Lock/Unlock and perform the complete steps to Unlock/Lock respectively 3. When moving back to My Card page, we can see that the selected card which was Locked earlier is Unlocked now and vice versa 4. But the same is not happening in IE11. Even after performing all the steps, card Lock/Unlock status remains the same IE_OLB_Card Management: Lock/Unlock Card functionality is not working. #Solution# We have discussed with DBX product team and seems this is IE11 limitation. That is, IE browser caches Get Calls and because of which we are not seeing the correct response. Please find below links which explain the same. https://github.com/jhipster/generator-jhipster/issues/777 https://www.itworld.com/article/2693447/ajax-requests-not-executing-or-updating-in-internet-explorer-solution.html As this is customization, seems developer should handle the same at their end. Either you need to write pre-processor at fabric end to remove the cache for this type of calls OR to append timestamp param at the end of the RBObjects service URL where actually this data is retrieved from. In general, the developer needs to resolve the same at their end to avoid caching for such kind of calls to work in IE11 as well. Thanks, Madhuri C. Kony Customer Experience Team"/>
        <s v="HI Maneesh, #Solution# You need to call it on async way for desktop web channel to get the require modules to load. We have modified your code like below as per the suggestions in Kony doc. Wrong way:- var ApplicationManager = require('ApplicationManager'); applicationManager = ApplicationManager.getApplicationManager(); Correct Way:- require(['ApplicationManager'],function (ApplicationManager){var applicationManager = ApplicationManager.getApplicationManager();}); With the above code, it's working fine. For more info please go through the doc link below. http://docs.kony.com/konylibrary/visualizer/kony_ref_arch_api/Content/MVVM_Overviews_DeeperLook.htm https://requirejs.org/docs/api.html#define We have implemented the same in your sample app and its working fine. For your reference please find the modified app. We are making this to close. If you still have any issue get back to us within seven working days. Thanks, Balaji, Customer Experience."/>
        <s v="Hi Ravi, #Solution# Native App Install Prompt The native app install prompt gives you the ability to let users quickly and seamlessly install your native app on their device directly from the app store, without leaving the browser, and without showing an annoying interstitial. What are the criteria? In order to show the native app install prompt to the user, your site must meet the following criteria: beforeinstallprompt will only be fired when some conditions are true : The PWA must not already be installed Meets a user engagement heuristic (the user must have at least 30s interaction with your web app. Your web app must include a web app manifest. Your web app must be served over a secure HTTPS connection. Has registered a service worker with a fetch event handler. When these criteria are met, will fire a beforeinstallprompt event that you can use to prompt the user to install your native app, and may show a mini-info bar. It runs with only android. But this will not fire for IOS. https://developers.google.com/web/updates/2018/06/a2hs-updates (Please check this link). Thanks, Hameed Basha, Customer Experience."/>
        <s v="Hi Ravi, Closing the ticket as per our discussion Please find the points below and provide the feedback. #Problem Statement# Progressive Web application development - Add to Home screen not working using Manifest file #Solution# Your MFconsole app server is of 8.2 but PWA is implemented on 8.3 Please upgrade your mfconsole. #Resolution Summary# Your format of manifest file should be { &quot;theme_color&quot;: &quot;#FF0000&quot;, &quot;orientation&quot;: &quot;any&quot;, &quot;background_color&quot;: &quot;#FFFFFF&quot;, &quot;display&quot;: &quot;standalone&quot;, &quot;name&quot;: &quot;addtohomescreen&quot;, &quot;id&quot;: &quot;addtohomescreen&quot;, &quot;short_name&quot;: &quot;addtohomescreen&quot;, &quot;start_url&quot;: &quot;/apps/addtohomescreen/&quot;, &quot;icons&quot;: [{ &quot;src&quot;: &quot;kony_48.png&quot;, &quot;sizes&quot;: &quot;48x48&quot;, &quot;type&quot;: &quot;image/png&quot; }, { &quot;src&quot;: &quot;kony_71.png&quot;, &quot;sizes&quot;: &quot;72x72&quot;, &quot;type&quot;: &quot;image/png&quot; }, { &quot;src&quot;: &quot;kony_88.png&quot;, &quot;sizes&quot;: &quot;96x96&quot;, &quot;type&quot;: &quot;image/png&quot; }, { &quot;src&quot;: &quot;kony_150.png&quot;, &quot;sizes&quot;: &quot;144x144&quot;, &quot;type&quot;: &quot;image/png&quot; }, { &quot;src&quot;: &quot;kony_150.png&quot;, &quot;sizes&quot;: &quot;168x168&quot;, &quot;type&quot;: &quot;image/png&quot; }, { &quot;src&quot;: &quot;kony_300.png&quot;, &quot;type&quot;: &quot;image/png&quot;, &quot;sizes&quot;: &quot;192x192&quot; }, { &quot;src&quot;: &quot;kony_300.png&quot;, &quot;type&quot;: &quot;image/png&quot;, &quot;sizes&quot;: &quot;512x512&quot; }], &quot;related_applications&quot;: [{ &quot;platform&quot;: &quot;web&quot;, &quot;url&quot;: &quot;http://localhost:port/apps/addtohomescreen/&quot; }] } We want to hear from you, so we could do better next time! Please provide your feedback by clicking on the link below or the survey email. It takes less than 30 seconds. https://basecamp.kony.com/s/case/5002K00000eEv2gQAC You may receive a follow-up call from us. Thanks, Hameed Basha, Customer Experience."/>
        <s v="Hi Madhu, Thank you for contacting Kony. #Problem Statement# SPA application is not working in Android 9 devices[7.3 Visualizer] #Root Cause# Current device detection logic is not able to recognize Android Pie 9.0 user agent. #Solution# As per our discussion, you are using an on-premise server. Then, we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Severity Justification# As confirmed over the call, We'd like to keep you informed that the Severity on this ticket has been updated to &lt;Severity-2&gt;, however the priority remains unchanged. This is as per the Severity definitions available on the support portal home page. Thanks, Ravi Kumar Customer Experience."/>
        <s v="Hi Praveen, Thank you for contacting Kony. #Problem Statement# How to achieve running protected mode in rooted device. #Solution# Please find the attached document for how to run the application in the rooted or jailbroken device. Please check and let us know if you need any further support. #Severity Justification# We are changing the severity of this ticket to Severity 3 as the issue is related to a query. Thank You, Sirisha Munala"/>
        <s v="Hi Praveen, #Solution# Please use the 8.4 plugins. http://download.kony.com/visualizer_enterprise/80/plugins/com.pat.android_protected_variant_8.4.13.v201904252024.jar Thank You, Sirisha Munala"/>
        <s v="Hi, Bipin. #Update#: Thank you for sharing the logs. From provided logs, We observed the below Error. Failed to create main log data source, com.zaxxer.hikari.pool.HikariPool$PoolInitializationException: Failed to initialize pool: Could not create connection to database server. Attempted reconnect 3 times. Giving up. at com.zaxxer.hikari.pool.HikariPool.throwPoolInitializationException(HikariPool.java:568) ~[HikariCP-2.7.4.jar:?] #Solution# The last packet sent successfully to the server was 0 milliseconds ago. The driver has not received any packets from the server. at sun.reflect.NativeConstructorAccessorImpl.newInstance0(Native Method) Request you to restart the Database and Application server once to resolve the issue. Thank you, Mallikarjun. CX-DBX."/>
        <s v="Hi Zareena, #Problem Statement# Adding the selectedRowIndex to a segment in SPA #Solution# A workaround is provided by setting the visibility of the segment before accessing selected row index we want to hear from you, so we could do better next time! Please provide your feedback by clicking on the link below or the survey email. It takes less than 30 seconds. https://basecamp.kony.com/s/case/5002K00000eF7vkQAC You may receive a follow-up call from us. Thanks, Hameed Basha, Customer Experience."/>
        <s v="Hi Zareena, #Solution# #Customer Discussion# Please make the visibility of the segment to true before accessing selected row index. As discussed this works. Please close the ticket after discussing internally Thanks, Hameed Basha, Customer Experience."/>
        <s v="Hi Dilip, We tried to contact you on 9047905042 but without any success. You can try to below solution to add a new orchestration service. #Solution# 1. Export the MF application 2. Open the ZIP file, go Apps/_IDEServices 3. SAMobileAppService23 is collection of scraper services, SAMobileAppService16, SAMobileAppService19 are orchestration service 4. Open any orchestration service folder 5. Create an XML file with &quot;SampleAllyOrchestration&quot; and add the newly added scrapper services to the orchestration &lt;?xml version=&quot;1.0&quot; encoding=&quot;UTF-8&quot; standalone=&quot;yes&quot;?&gt; &lt;service serviceGroup=&quot;&quot; cachable=&quot;false&quot; cacheduration=&quot;&quot; description=&quot;&quot; endpoint=&quot;&quot; groupType=&quot;&quot; id=&quot;SampleAllyOrchestration&quot; passwordencrypted=&quot;&quot; security=&quot;public&quot; type=&quot;CompositeConnector&quot; smscode=&quot;&quot; smsenabled=&quot;false&quot;&gt; &lt;service-config&gt; &lt;config-param api-version=&quot;&quot; appid=&quot;&quot; name=&quot;exec_type&quot; value=&quot;Sequential&quot;/&gt; &lt;config-param api-version=&quot;&quot; appid=&quot;SAMobileAppService23&quot; name=&quot;service&quot; value=&quot;BidList_Pagination&quot;/&gt; &lt;config-param api-version=&quot;&quot; appid=&quot;SAMobileAppService23&quot; name=&quot;service&quot; value=&quot;Black_NADA_Values_More&quot;/&gt; &lt;config-param api-version=&quot;&quot; appid=&quot;&quot; name=&quot;postprocessorname&quot; value=&quot;&quot;/&gt; &lt;/service-config&gt; &lt;service-input passthrough=&quot;false&quot;/&gt; &lt;service-output passthrough=&quot;false&quot;/&gt; &lt;/service&gt; 6. add this XML into the location 7. Import the ZIP file and refresh, you will see the new orchestration operation called &quot;SampleAllyOrchestration&quot; under SAMobileAppService19 (since I have added this 19 service) These steps provided with sample names, you can modify the names as per your requirement. Thank you Syed Sanaulla"/>
        <s v="Hi Jignasa, #Solution# If the pasteboardType property to TEXTBOX_PASTE_BOARD_TYPE_SYSTEM_LEVEL, then you are able to copy and paste text across all the applications. Please find the below documentation link for your reference. #Knowledge_Content# http://docs.kony.com/konyonpremises/Subsystems/Widget_User_Guide/Content/TextBox_Platform_Specific_Properties.htm#pasteboa Please check and let us know if you need any further support. Thank You, Sirisha Munala"/>
        <s v="Hi Jignasa, #Solution# Please use the below properties available for label widget. textCopyable --- This property enables you to copy text of label widget. pasteboardType --- Using this property you can paste the label text to TextArea or TextBox based on the pasteboard type selected. Note: Please make the pasteboardType vaule to PASTE_BOARD_TYPE_SYSTEM_LEVEL Also &quot;pasteboardType&quot; property is supported only in iOS platform and is enabled when &quot;textCopyable&quot; is set to true. #Knowledge_Content# Please refer below guide for detailed information on the above properties. http://docs.kony.com/konylibrary/visualizer/viz_widget_prog_guide/Default.htm#Label_Properties.htm#textCopy%3FTocPath%3DReference%7CLabel%2520Widget%7CProperties%7C_____33 Kindly check and let us know if the issue still replicates. #Severity Justification# We are changing the severity of this ticket to Severity 3 as the issue is related to a property. Thank You, Sirisha Munala"/>
        <s v="Hi Vasu, #Update# In addition to our previous comments, In support ticket #123517, our SME Team already updated below comments, #Root Cause# On Windows channel, OnTouchEnd and OnTouchStart events will fire on a Swipe gesture. OnTouchEnd and OnTouchStart will fire if you move the pointer slightly. This is a behavior for Kony Windows. This is not specific to image widget, but applicable to all widget's onTouchStart and onTouchEnd event. #Solution# Solution 1: Move the image widget in a FlexContainer and use onClick event of FlexContainer. Solution 2: If you don't want to make changes in design then add 'TAP' gesture on image widget and use the callback to implement the functionality. Please confirm have you verified with any one of the above solutons and let us know if you have any concerns on the same. Thanks, Ravi Kumar Customer Experience."/>
        <s v="#escalationupdate# Hello Balaji / Sumanth, Thanks for raising this ticket with us. #Problem Statement# Need to open camera from 3rd party to scan the ID card. Unable to open from kony FFI Support has shared solution in the previous ticket 122055. Here is for your quick reference. #Solution# 1. We have created &quot;ScannerViewController.h&quot; file to open the camera from the 3rd party to scan the ID card. 2. In the &quot;ocrscanner&quot; file we have added the below two lines to invoke the 3rd party framework. ScannerViewController *svc = [[ScannerViewController alloc] initWithNibName:@&quot;ScannerViewController&quot; bundle:nil]; [KonyUIContext onNavigationControllerPresentModalViewController:svc animated:YES]; 3. Using the above statements, we are able to launch the scanner. #Action Plan# - Let us know what is the latest issue observed after implementing the above mentioned solution. Request to share the necessary artifacts like screenshots, logs etc and support engineer will analyze and get back to you. Escalation raised on this ticket will be closed now with the above provided details. Thanks, Aravind Kompal Manager - Customer Experience"/>
        <s v="Hi Ashish, #Problem Statement# PWA App Install prompt running in to issue. #Solution# Please find the sample application provided. Please follow these steps to show up add to home screen popup 1. In project settings go to Desktop Web and enable PWA, Enable Responsive Web 2. Manifest will be automatically generated. Check the manifest for your reference. { &quot;theme_color&quot;: &quot;#FF0000&quot;, &quot;orientation&quot;: &quot;any&quot;, &quot;background_color&quot;: &quot;#FFFFFF&quot;, &quot;display&quot;: &quot;standalone&quot;, &quot;name&quot;: &quot;addtohomescreen&quot;, &quot;id&quot;: &quot;addtohomescreen&quot;, &quot;short_name&quot;: &quot;addtohomescreen&quot;, &quot;start_url&quot;: &quot;/apps/addtohomescreen/&quot;, &quot;icons&quot;: [{ &quot;src&quot;: &quot;kony_48.png&quot;, &quot;sizes&quot;: &quot;48x48&quot;, &quot;type&quot;: &quot;image/png&quot; }, { &quot;src&quot;: &quot;kony_71.png&quot;, &quot;sizes&quot;: &quot;72x72&quot;, &quot;type&quot;: &quot;image/png&quot; }, { &quot;src&quot;: &quot;kony_88.png&quot;, &quot;sizes&quot;: &quot;96x96&quot;, &quot;type&quot;: &quot;image/png&quot; }, { &quot;src&quot;: &quot;kony_150.png&quot;, &quot;sizes&quot;: &quot;144x144&quot;, &quot;type&quot;: &quot;image/png&quot; }, { &quot;src&quot;: &quot;kony_150.png&quot;, &quot;sizes&quot;: &quot;168x168&quot;, &quot;type&quot;: &quot;image/png&quot; }, { &quot;src&quot;: &quot;kony_300.png&quot;, &quot;type&quot;: &quot;image/png&quot;, &quot;sizes&quot;: &quot;192x192&quot; }, { &quot;src&quot;: &quot;kony_300.png&quot;, &quot;type&quot;: &quot;image/png&quot;, &quot;sizes&quot;: &quot;512x512&quot; }], &quot;related_applications&quot;: [{ &quot;platform&quot;: &quot;web&quot;, &quot;url&quot;: &quot;http://localhost:port/apps/addtohomescreen/&quot; }] } 3. Build the application in Release mode 4. Publish the application in mf-console 8.3 server #Resolution Summary# Check the URL I had published, add to home-screen prompt in android https://cse2.konycloud.com/apps/addtohomescreen/#_Form1 #Feedback# We want to hear from you, so we could do better next time! Please provide your feedback by clicking on the link below or the survey email. It takes less than 30 seconds. https://basecamp.kony.com/s/case/5002K00000eFIlBQAW You may receive a follow-up call from us. Thanks, Hameed Basha, Customer Experience."/>
        <s v="Hi Rahul, #Solution# As you are using load balancer in front of the Kony Fabric Service. Please use the below code to get the device IP in your Java service or Preprocessor. String ipAddFromDCRequestXForwardedFor = request.getHeader(&quot;X-Forwarded-For&quot;); Please let us know if this helps you. Regards, Naveen Dengani"/>
        <s v="Hi Mudassir, Thank you for contacting Kony. #Problem Statement# 64 bit architecture support from Kony. #Solution# Please select support 64-bit architecture option which is present under project settings-&gt; Native -&gt; Android. #Knowledge_Content# Please find the below documentation link for your reference. http://docs.kony.com/konylibrary/visualizer/visualizer_user_guide/Content/Native_App_Properties.htm https://basecamp.kony.com/s/article-detail/a046A00000ChBv2QAF/latest-android-target-and-64bit-device-support-in-kony-visualizer-721 However, if your intention is to support both 32-bit architecture and 64-bit architecture you can have two different binaries for each architecture and publish in Google play store. Please find the below like from Google for using two different binaries. https://developer.android.com/google/play/publishing/multiple-apks Please check and let us know if you need any further support. #Severity Justification# We are changing the severity of this ticket to Severity 3 as the issue is related to information on 64 bit architecture. Thank You, Sirisha Munala"/>
        <s v="Hello Aejas, #Solution# 1. Kindly replace the statement #import &quot;include/EzBioSDK/EzBioRecognizercontroller.h&quot; with #import &quot;EzBioRecognizercontroller.h&quot; in the Xcode project. Please find the attached screenshot for your reference. 2. Add the VVUtils.framework and libEzBioSDK.a from the below location into the KonyJS target. Please find the attached screenshot for your reference. com.kony.ios_8.3.30.v201903271334/VMAppWithKonylib/gen/cordovaapp/plugins/cordova-plugin-ezbiosdk/src/ios/ 3. Remove &quot;-all_load&quot; key from the &quot;Other Linker Flags&quot; in KonyJS target. Please find the attached screenshot for your reference. Note: Application is crashing at the launch of the application. As you are trying to import the third party Cordova plugins which is not part of Kony visualizer(refer screenshot1), we are unable to debug this crash at our end. Regard, Guru Murthy."/>
        <s v="Hello Naresh, #Customer Discussion# Thank you for your valuable time over the call. Please find the details below. Kindly follow the below steps to resolve the reported issue. If you still face any issues kindly create a new ticket to debug the same at your end. #Solution# 1. Kindly replace the statement #import &quot;include/EzBioSDK/EzBioRecognizercontroller.h&quot; with #import &quot;EzBioRecognizercontroller.h&quot; in the Xcode project. Please find the attached screenshot for your reference. 2. Add the VVUtils.framework and libEzBioSDK.a from the below location into the KonyJS target. Please find the attached screenshot for your reference. com.kony.ios_8.3.30.v201903271334/VMAppWithKonylib/gen/cordovaapp/plugins/cordova-plugin-ezbiosdk/src/ios/ 3. Remove &quot;-all_load&quot; key from the &quot;Other Linker Flags&quot; in KonyJS target. Please find the attached screenshot for your reference. Note: Application is crashing at the launch of the application. As you are trying to import the third party Cordova plugins which is not part of Kony visualizer(refer screenshot1), we are unable to debug this crash at our end. 4.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FPmtQAG You may receive a follow-up call from us. Regard, Guru Murthy."/>
        <s v="Hi Nagaraju, #Customer Discussion# Thanks for the time spent on the call. Below are our observations on the sample application. #Solution# 1) As explained below, if the form orientation is only landscape, the form will rotate with both the landscape modes. 2) If the orientation is portrait, it will not rotate to landscape even though the auto rotate option is off. 3) This is the expected behavior for all the android applications not only with the Kony application. 4) Please check the Youtube application or settings for your reference. 5) The native applications also behaving the same as the Kony applications. Please check and let us know if you need any further support. Thank You, Sirisha Munala"/>
        <s v="Hello Thomas, #Solution# Modify/replace the code statements in the &quot;presentQRScannerWithTitle:&quot; function of QRScanner.m file with the below code. Kindly test and revert back with your observations. Code statements: [[NSOperationQueue mainQueue] addOperationWithBlock:^ { //Your code goes in here NSLog(@&quot;Main Thread Code&quot;); QRViewController *inputView = [[QRViewController alloc] init]; CustomNavController *navigationController = [[CustomNavController alloc]initWithRootViewController:inputView]; inputView.callBackObject = callback; inputView.header = title; inputView.calledForm = calledform; inputView.showMyQRCode = showMyQRCode; UIViewController *appMenuController = [[[UIApplication sharedApplication] keyWindow] rootViewController]; navigationController.modalTransitionStyle = UIModalTransitionStyleCrossDissolve; [appMenuController presentViewController:navigationController animated:YES completion:nil]; }]; Regards, Guru Muthy."/>
        <s v="Hi, Mykola. #Solution# About 504 Error: We have 4 loggers: Root Logger, Timer Logger, com.kony and com.konylabs loggers. Please confirm you may have updated all of them to the Debug mode in PAST. If you change the DEBUG mode to ERROR mode, the 504 was gone. About 401 Error: We didn't observe any 401 error from your Cloud Logs, basically The 401 Unauthorized error is an HTTP status code that means the page you were trying to access cannot be loaded until you first log in with a valid user ID and password. If you've just logged in and received the 401 Unauthorized error, it means that the credentials you entered were invalid for some reason. Hope this answers your query, do revert if any concerns about the ticket. We will be happy to assist you further. Thank you, Mykola. Mallikarjun. CX-DBX."/>
        <s v="Hi, Sunny. Thanks for joining the WebEx. #Issue Verification# When we run the app, observed that there is no any request calls are sending to Admin Console Banking App (MF App). #Root Cause# Mapping issue between Visualizer &amp; Admin Console MF App. #Solution# Verified the mapping between Visualizer App &amp; Admin Console App, build the app, published &amp; run the app with valid credentials, the issue got resolved. Upon your confirmation, we are closing the ticket. Thank you, Sunny. Mallikarjun. CX-DBX."/>
        <s v="Hi Subhajit, #Update# As we understand the current situation, the issue is resolved now. There was already a known issue related to metadata cache which was the root cause of this. But as of now, this is resolved by updating all the environments with the same IDP certificate. #Detailed Root Cause# and #Solution# The client was using different signing certificate for signing the SAML Response for identity service published to each environment. But the entity Id is same for all the Azure apps. This was causing the problem since the library we are using internally(for SAML) is reading the metadata and storing it in memory using entity ID as a key. So only one of the environments is working fine since only one certificate is being used to verify the signature of SAML response for all the different identity services(for each environment). This is resolved by changing the signing certificate for all those azure apps to use the same IDP certificate. We already have a bug open for the metadata issue and expected to release the fix in a couple of weeks. But currently, your client is not blocked anymore due to that. We hope this can be closed now, so we are marking this ticket as soft close. If you still have any concerns on this subject, you can reply back on this ticket in 7 days before it gets closed permanently. Regards, Naveen Dengani"/>
        <s v="Hello Uma, #Customer Discussion# 1. Kindly do not use the static bundle identifiers to save the data in the keychain. 2. We are able to log into the application after commenting the static bundle identifiers statements in the code. #Solution# 3. We have resolved the crash issue by adding the GoogleMaps.bundle in the &quot;Copy Bundle Resources&quot; section of the Xcode project. Please find the attached screenshot for your reference. 4. Add the GoogleMaps.bundle to the FFI .zip file. 5.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FhQQQA0 You may receive a follow-up call from us. Regards, Guru Murthy."/>
        <s v="Hi Koundinya, #Solution# We have created one sample application in 8.4.16 fixpack version and tried the below steps. We are able to see the permission is getting added in the project settings window. We suspect that the issue might be specific to your machine. To resolve the issue, please follow the below steps. 1) Go to Visualizer installation folder. 2) Please remove .cache folder. 3) Relaunch the Visualizer. 4) Check the issue. Please check and let us know your available time to debug the issue in your environment if the issue still persists. Thank You, Sirisha Munala"/>
        <s v="Hi Sai, #Solution# We have gone through the sample application and able to see the reported behavior. We debug the issue and found that the naming conventions for the font is not valid. For iOS, when you install the custom font, the custom font file name should match with the font's PostScript name displayed on the Font Info screen on a Mac machine. Kindly install the font on a Mac and check the postscript name and use the same name for custom font ttf file and it will work. The font name should match with the iOS font names. #Knowledge_Content# Please check the below basecamp link for your reference. https://basecamp.kony.com/s/article-detail/a046A00000Dhb8bQAB/adding-a-custom-font-to-kony-application-for-ios The exact statement is &quot;For iPhone when you install the custom font, the custom font file name should match with the font's PostScript name displayed on the Font Info screen. (applicable only on Mac).&quot; In your application, you are using a custom font with the name &quot;CorpoS Bold.ttf&quot; and when we install the application in mac machine, the postscript name is showing as &quot;CorporateS-Bold.ttf&quot;. As both names are different, the font is not showing properly. Please find attached screenshot for your reference. In your application, for the second label, the font name you have defined as fa-solid-900.ttf and when we install the font in the mac machine, the postscript name is showing as FontAwesome5Pro-Solid.ttf. We have changed the font name same as the postscript name, the application is working fine as expected. Please find the attached screenshot and updated sample application for your reference. Please check and let us know if you need any further support. Thank You, Sirisha Munala"/>
        <s v="Hi Sharad, Thank you for contacting Kony. Maring this ticket to closed. Please provide the feedback #Problem Statement# How to get FFI files to SPA application. #Solution# When you place the FFI libraries in Native library --&gt; Android, the files are only specific to Android channel. These files won't be invoked in SPA channel. Please find the below documentation link for your reference. http://docs.kony.com/8_x_PDFs/Visualizer/NatFunAPI.pdf We want to hear from you, so we could do better next time! Please provide your feedback by clicking on the link below or the survey email. It takes less than 30 seconds. https://basecamp.kony.com/s/case/5002K00000eFhvYQAS You may receive a follow-up call from us. Thank You, Hameed Basha."/>
        <s v="Hi Josephine, #Solution# I have created a sample in 7.3 for FaceID code in Kony and I have tested it in iPhone XR and it is working fine. I have used 7.3 iOS -GA- r 75 Link: http://download.kony.com/studio/70/plugins/com.kony.ios_7.3.0.GA_v201904301553_r75.jar Please find sample project import it into visualiser and check. Note:*** Once Xcode project is created , go to info section and Add &quot; NSFaceIDUsageDescription &quot; key to it and provide the description. If we are not adding this NSFaceIDUsageDescription, then app wont ask for permission. ( please find screenshot for your reference. ) Thanks Lakshmi Vajrapu"/>
        <s v="Hi Josephine, #Solution# Please find the attached sample application for your reference. Please check and let us know if you need any further support. Thank You, Sirisha Munala"/>
        <s v="Hi Josephine, #Solution# The kony.localAuthentication.authenticate() API will help you to achieve the FaceID support in Kony Visualizer 7.3 version as well. Please use the below documentation link for your reference. http://docs.kony.com/konylibrary/visualizer/viz_api_dev_guide/content/kony.localauthentication_functions.htm#getStatusForAuthenticationMode Please check and let us know if you need any further support. Thank You, Sirisha Munala"/>
        <s v="Hi Rajani, #Customer Discussion# Thanks for your time over call, as discussed we have tried some of the webpages which are developed using H5 in our browser the out is the same as you reported. We are suspecting that the web page which you are launching is not developed with respect to the mobile web view, so try to hit your URL in normal chrome browser in any of the mobile devices you will see the same behavior in the Kony browser as well. Here are some of the urls. https://www.rabbitpre.com/ ---Not developed with respect to the mobile view. http://maka.im ---developed with respect to the mobile view. #Solution# So need to change your web page with respect to mobile view (like... http://maka.im). #Action plan# Please launch your URL in normal chrome browser in any of the devices and get back to us if you see any difference in normal chrome browser and Kony browser. Thanks, Balaji, Customer Experience."/>
        <s v="Hi, Jay. I verified the issue from my end. #Solution# 1) Either .cer/.crt files we can upload from the admin console, but the certificates should be in Base64 encoded format with either the extension. 2) Please generate Base64 encoded format for .cer/.crt file &amp; then upload the files 3) While generating certificates better the CN name same as your backend domain name. Then upload the certificates it will get success. Please let me know if you have any error. Thank you, Jay. Mallikarjun. CX-DBX."/>
        <s v="HI Noel, #Solution# Please find the modified ShareWrapper.m file where I have tested the what's app image sharing is working as expected. Please download and replace the ShareWrapper.m file with the old one. Thanks Lakshmi Vajrapu"/>
        <s v="Hi Vaishali, #Solution# Please use the kony.net.clearCookies API to clear the cookies from your application. Please find the below documentation link for your reference. #Knowledge_Content# http://docs.kony.com/konylibrary/visualizer/viz_api_dev_guide/content/kony.net_functions.htm Thank You, Sirisha Munala"/>
        <s v="Hi Ashok/Karthik, #Customer Discussion# Thanks for the time spent on the call. Below are the points we have discussed over the call. #Solution# 1) The calendar skin is getting added because of the android theme which is coming from another androidmanifest.xml which is present inside the AAR file. 2) Also, the below details we have observed in the androidmanifest.xml file which is present inside the workspace\temp\TestListbox\build\luaandroid\dist\TestListbox\build\intermediates\manifests\full\debug folder. &lt;intent-filter&gt; &lt;action android:name=&quot;android.intent.action.MAIN&quot; /&gt; &lt;category android:name=&quot;android.intent.category.LAUNCHER&quot; /&gt; &lt;/intent-filter&gt; 3) We have commented the above code and the android theme from the AndroidStudio project. 4) After adding the latest AAR file to the application, the issue got resolved. #Root Cause# The theme which got added in the AAR file is causing the problem. We are marking the ticket to closed state with your confirmation. Thank You, Sirisha Munala"/>
        <s v="Hi Murali, #Solution# Please follow the below basecamp link to resolve the issue. https://basecamp.kony.com/s/question/0D56A00000dafnZSAQ/pkix-path-building-failed-sunsecurityprovidercertpathsuncertpathbuilderexception-unable-to-find-valid-certification-path-to-requested-target Please check and let us know if the issue still replicates. #Severity Justification# We are changing the severity of this ticket to Severity 3 as the issue is related your environment. Thank You, Sirisha Munala"/>
        <s v="Hi Ram &amp; Satish, #Problem Verification# As we verified in the call, on your last upgrade installer was not deleted the idglobaldb. Due to that, it is checking while new upgrade. #Solution# So, we have manually dropped the idglobal schema from the database and re-run the installer. Then it got success and upgrade was completed. The same you have confirmed in the call. So, we are marking this ticket as Closed. We want to hear from you, so we could do better next time! Please provide your feedback by clicking on the link below or the survey email. It takes less than 30 seconds. https://basecamp.kony.com/s/case/5002K00000eFou9QAC You may receive a follow-up call from us. Regards, Sreekanth M"/>
        <s v="Hi Hardeep, #Update# We tried by exporting the multiSelectPopup and we are also able to see the reported behavior. #Rootcause# For the mobile category you have used the segment template and in the segMultiSelect.json file we are able to see that which is not there in your project that why you are able to see the reported behaviour. &quot;rowTemplateId&quot;: &quot;ed5525a2045541378459fdc5dc54dc20&quot;, Please chek your code repository for the reference about above template ID which was removed in your code base for mobile channel. #Solution# Meanwhile to overcome this issue you can remove the mobile section in the segMultiSelect.json file &quot;mobile&quot;: { } We tried this solution and we are able to export the component. We are marking this ticket to close. Thanks, Balaji, Customer Experience."/>
        <s v="Hi Diana, #Solution# To resolve your issue, please add the below entry in the eclipse.ini file and restart the visualizer again. -Dkony.ignoreCertificateErrors=true For windows: The eclipse.ini file is present inside the installation folder/Kony_Visualizer_Enterprise/eclipse.ini file For Mac: The eclipse.ini file is present in Visualizer Installation folder/ Kony_Visualizer_Enterprise/ Right click on Eclipse.app/ show package contents/ eclipse-orig.ini file #Root Cause# The MF URL is configured as self signed. Kindly check and let us know if the issue still replicates. Thank You, Sirisha Munala"/>
        <s v="Hello, Thank you for contacting Kony. #Problem Statement# Rich push notification support on iOS. #Solution# Through FFI we can achieve rich push functionality, Yes we have to implement IOS Notification Service Extension to enable Rich Notifications. Your app can receive Rich Notifications alongside regular push notifications, you need to complete a few steps to tell your app how to determine when to display attachments: 1. Add a Notification Service Extension to enable Rich Notifications. In didReceiveNotificationRequest delegate we have to load the loadAttachmentForUrlString which coming from KMS. 2. Implement the Extension code and write the logic add it to Xcode project after extracting. 3. Send Messages with rich Pushes with kony KMS through following steps a) Go to Engagement --&gt; Select project --&gt; Adhoc --&gt; select push message b) Select users. c) Go to Define Messsage d) Give Message Type, title, Message body e) then click on + button with platform specific options. f) Then enable Mutable content, in payload it should mutable content value will be 1. g) Then go to custom properties and Give key and value pair values. i.e: key as url Value as https://...... (image url) F) Then click on send. the payload should like this: below is example payload of the push messages we are sending { &quot;aps&quot;: { &quot;badge&quot;: 2, &quot;alert&quot;: { &quot;title&quot;: &quot;push with image4&quot;, &quot;body&quot;: &quot;push with image4&quot; }, &quot;mutable-content&quot;: 1 }, &quot;mid&quot;: &quot;5307140103342800878&quot;, &quot;url&quot;: &quot;http://PublishingImages/Entries/AutoLeaseEntries_eng.png&quot; } Please screenshots for your reference. #Severity Justification# As discussed, we'd like to keep you informed that the Severity on this ticket has been updated to sev3 as it is a request for info. This is as per the Severity definitions available on the support portal home page. While we work on this issue, it might be worth checking out our recently updated online documentation at http://docs.kony.com/?. Regards, Lakshmi Vajrapu Customer Success Engineering."/>
        <s v="Hello Ganghadhar, #Customer Discussion# Thank you for your valuable time over the call. Please find the details below. 1. The provided solution helped you in resolving the reported issue. 2. We have marked this ticket as Closed on the basis that this issue has been resolved. There is no further action required from your end. 3. Please find the sample FFI callback application from the below basecamp link. Link: https://basecamp.kony.com/s/feed/0D56A00000AnrmVSAR #Solution# We have resolved the reported issue by replicating the &quot;_originalImage&quot; to &quot;self. _originalImage&quot; and in some places imageView to self.imageView in _CLImageEditorViewController.m file of the FFI code. Please find the attached updated FFI folder for your reference. #Feedback# We want to hear from you, so we could do better next time! Please provide your feedback by clicking on the link below or the survey email. It takes less than 30 seconds. https://basecamp.kony.com/s/case/5002K00000eFyMoQAK You may receive a follow-up call from us. Regards, Guru Murthy."/>
        <s v="Hi Praveen, As per your confirmation, I am marking this ticket to a closed state. #Problem Statement# What is image format captured by camera widget in Kony for Android #Solution# Kony always gives the JPEG as format from camera of android. #Resolution Summary# Recreated a sample application and found that from Camera base64 that android gives JPEG format We want to hear from you, so we could do better next time! Please provide your feedback by clicking on the link below or the survey email. It takes less than 30 seconds. https://basecamp.kony.com/s/case/5002K00000eFyNIQA0 You may receive a follow-up call from us. Thanks, Hameed Basha, Customer Experience."/>
        <s v="Hi, Pradeep. #Solution# As the issue is not replicated at our end, with your confirmation we are closing the ticket. Thank you, Pradeep. Mallikarjun. CX-DBX."/>
        <s v="Hi Aishwarya, As for your confirmation, I am marking this ticket to the closed state. You can reopen in seven working days if the issue occurs again. #Problem Statement# Plugin for RTL languages support for Desktop Web #Solution# Please follow these links provided for RTL . Let me know in case of any issues. https://basecamp.kony.com/s/article-detail/a046A00000ATmiQQAT/righttoleft-layout-in-visualizer https://docs.kony.com/konylibrary/visualizer/visualizer_user_guide/Content/Support_for_RTL.htm #Feedback# We want to hear from you, so we could do better next time! Please provide your feedback by clicking on the link below or the survey email. It takes less than 30 seconds. https://basecamp.kony.com/s/case/5002K00000eFyYwQAK You may receive a follow-up call from us. Thanks, Hameed Basha, Customer Experience."/>
        <s v="Hi Aishwarya, #Problem Statement# Plugin for RTL languages support for Desktop Web. #Customer Discussion# #Solution# Please follow these links provided for RTL . Let me know in case of any issues. https://basecamp.kony.com/s/article-detail/a046A00000ATmiQQAT/righttoleft-layout-in-visualizer https://docs.kony.com/konylibrary/visualizer/visualizer_user_guide/Content/Support_for_RTL.htm Thanks, Hameed Basha, Customer Experience."/>
        <s v="Hello Gary, #Solution# We have modified the below function in the ViewController.m file to resolve the reported crash issue and able to launch the files in the UIDocumentInteractionController. Kindly replace the attached ViewController.m in your FFI ViewControllerFFI folder and revert back with your observations. Function: -(UIViewController*) documentInteractionControllerViewControllerForPreview:(UIDocumentInteractionController *)controller { // return self; UIWindow *window = [UIApplication sharedApplication].keyWindow; // return window.rootViewController; return [self topViewController]; } #Root cause# A QLPreviewController can be presented modally (that is, full-screen) by calling presentViewController:animated:completion: from a presenting UIViewController, or it can be pushed into view using a UINavigationController. Please go through the below Apple link for more information. Link: https://developer.apple.com/documentation/quicklook/qlpreviewcontroller?language=objc Regards, Guru Murthy."/>
        <s v="Hi Sirisha, #Solution#: When we debugged the application we can see the phone error as mail not configured. So we configured the mail in our device i.e we added one of our account to the default mail application and then we run the application and clicked the mail and it is working fine. So you also please configure the mail account in your iphone device. Actually in your code you have to write the try - Catch block as mentioned in the documentation so that you will get the actually error to the catch block in case of such errors. Based on the error you display the popup to the client to enable the mail account. Else we won't know what is the actual error. you should write something like below. function openEmail() { try { var to=[&quot;abc@fgh.com&quot;]; var cc=[&quot;abc@abc.com&quot;]; var bcc = [&quot;xyz@xyz.com&quot;]; var sub = &quot;Hello&quot;; var msgbody = &quot;Testing openEmail&quot;; kony.phone.openEmail(to,cc,bcc,sub,msgbody,false,[]); } catch(err) { alert(&quot;error in opening Email:: &quot;+err); } } We hope this will solve your issue. Please do provide the feedback. Thanks and Regards, Harish. We want to hear from you, so we could do better next time! Please provide your feedback by clicking on the link below or the survey email. It takes less than 30 seconds. https://basecamp.kony.com/s/case/5002K00000eG0WoQAK You may receive a follow-up call from us."/>
        <s v="HI Diana, #Solution# #Root cause# These errors are due to missing of native supportable frameworks which need to added to the Xcode project, indoor to your FFI to work. (Please refer to the screenshot.) Please find below steps to resolve the issue at your end. --&gt; Go to project --&gt; select Kony JS target --&gt; General --&gt; Linked frameworks and Libraries. Add following &quot; AVFoundation.framework &quot; &quot; MessageUI.framework &quot; &quot; AudioToolbox.framework &quot; Rest of the errors are due to third party frameworks are not correctly placed in the project. Follow the above steps still facing any issues, please provide me the Kar file so that I will check and provide you the solution. #Severity Justification# We'd like to keep you informed that the Severity on this ticket has been updated to sev3 as they are app specific build issues.. This is as per the Severity definitions available on the support portal home page. Thanks Lakshmi Vajrapu"/>
        <s v="Hello Diana, #Solution# 1. Kindly follow the below steps to resolve the reported issue. 1 In Xcode, click your project file at the top of the Project Navigator. 2 Click 'KonyJS' under &quot;Targets&quot; 3 Click the &quot;Build Phases&quot; tab. 4 Click the plus in the &quot;Link Binary With Libraries&quot; window. 5 Add the below frameworks. AudioToolbox.Framework MessageUI.framework CoreTelephony.framework libiconv.tbd MediaPlayer.framework SystemConfiguration.framework 2. Add the ScanditBarcodeScanner.bundle, ScanditBarcodeScanner.framework, ReachAbility.m, BarcodeVisorAppDelegate.m, SecureMessagingSDKClient.framework to KonyJS target. 3. Please find the attached screenshots for the above Xcode settings. 4. Kindly test the above septs and revert back with your observations. Regards, Guru Murthy."/>
        <s v="Hello Diana, #Solution# 1. Kindly follow the below steps to resolve the reported issue. 1 In Xcode, click your project file at the top of the Project Navigator. 2 Click 'KonyJS' under &quot;Targets&quot; 3 Click the &quot;Build Phases&quot; tab. 4 Click the plus in the &quot;Link Binary With Libraries&quot; window. 5 Add the below frameworks. AudioToolbox.Framework MessageUI.framework CoreTelephony.framework libiconv.tbd MediaPlayer.framework SystemConfiguration.framework 2. Add the ScanditBarcodeScanner.bundle, ScanditBarcodeScanner.framework, ReachAbility.m, BarcodeVisorAppDelegate.m, SecureMessagingSDKClient.framework to KonyJS target. 3. Please find the attached screenshots for the above Xcode settings. 4. Kindly test the above steps and revert back with your observations. Thanks, Rachana"/>
        <s v="Hi Revanth, #Update# As per your requiremnet, you need support for both 32 and 64 bit in the same APK file. So to achieve this you can you unselect the 64 bit support from settings and need to write the precompile task for 64 bit support. #Solution# We have tried the same in the attached sample app and we are able to see the 32 and 64 bit support in the same apk. &lt;target name=&quot;PreCompileSetup&quot; &gt; &lt;echo message=&quot;basedir = ${basedir} ,konyapp.dir = ${konyapp.dir}, appdir = ${app.dir} , isMobileBuild = ${isMobileBuild}&quot;/&gt; &lt;echo message=&quot;Build mode = ${build.option} , Packagepath = ${packagepath} , x86 Support = ${supportx86}&quot; /&gt; &lt;echo&gt;Java/JVM version: ${ant.java.version}&lt;/echo&gt; &lt;echo&gt;Java/JVM detail version: ${java.version}&lt;/echo&gt; &lt;replaceregexp file=&quot;${app.dir}/build.gradle&quot; match=&quot;abiFilters&quot; replace=&quot;abiFilters 'arm64-v8a', &quot; byline=&quot;true&quot;/&gt; &lt;if&gt; &lt;equals arg1=&quot;${build.option}&quot; arg2=&quot;debug&quot;/&gt; &lt;then&gt; &lt;copy file=&quot;${dist.dir}/../extlibs/arm64-v8a/libkonyjsvm_debug.so&quot; tofile=&quot;${app.dir}/libs/arm64-v8a/libkonyjsvm.so&quot; overwrite=&quot;true&quot;/&gt; &lt;/then&gt; &lt;else&gt; &lt;copy file=&quot;${dist.dir}/../extlibs/arm64-v8a/libkonyjsvm_release.so&quot; tofile=&quot;${app.dir}/libs/arm64-v8a/libkonyjsvm.so&quot; overwrite=&quot;true&quot;/&gt; &lt;/else&gt; &lt;/if&gt; &lt;copy file=&quot;${dist.dir}/../extlibs/arm64-v8a/libc++_shared.so&quot; tofile=&quot;${app.dir}/libs/arm64-v8a/libc++_shared.so&quot; overwrite=&quot;true&quot;/&gt; &lt;copy file=&quot;${dist.dir}/../extlibs/CryptoWrapper/arm64-v8a/libcrypto_wrapper.so&quot; tofile=&quot;${app.dir}/libs/arm64-v8a/libcrypto_wrapper.so&quot; overwrite=&quot;true&quot;/&gt; &lt;copy file=&quot;${dist.dir}/../extlibs/SQLCIPHER_FIPS/libs/arm64-v8a/libsqlcipher.so&quot; tofile=&quot;${app.dir}/libs/arm64-v8a/libsqlcipher.so&quot; overwrite=&quot;true&quot;/&gt; &lt;copy file=&quot;${dist.dir}/../extlibs/x86_64/libc++_shared.so&quot; tofile=&quot;${app.dir}/libs/x86_64/libc++_shared.so&quot; overwrite=&quot;true&quot;/&gt; &lt;copy file=&quot;${dist.dir}/../extlibs/CryptoLib/x86_64/llibcrypto.so&quot; tofile=&quot;${app.dir}/libs/x86_64/libcrypto.so&quot; overwrite=&quot;true&quot;/&gt; &lt;copy file=&quot;${dist.dir}/../extlibs/CryptoWrapper/x86_64/libcrypto_wrapper.so&quot; tofile=&quot;${app.dir}/libs/x86_64/libcrypto_wrapper.so&quot; overwrite=&quot;true&quot;/&gt; &lt;copy file=&quot;${dist.dir}/../extlibs/SQLCIPHER_FIPS/libs/x86_64/libsqlcipher.so&quot; tofile=&quot;${app.dir}/libs/x86_64/libsqlcipher.so&quot; overwrite=&quot;true&quot;/&gt; --&gt; &lt;/target&gt; You need to add the above script in android precompile task. NOTE:- If any files need to be added under 64 bit means you need to add it via scripts only. So please check in your app anything is required for 64-bit support add it via the above script. Formmore inf please go through the attahced modified sample app. Thanks, Balaji, Customer Experience."/>
        <s v="Hi Rajani, Hello, Thank you for contacting Kony. #Problem Statement# Supporting coco pods in iOS. #Solution# Yes, we can integrate cocoa pods into the project by doing below steps, first try with below steps and after integrating the pods, if you are facing any issues, please let us know , we will try to help you in resolving them. --&gt;Go to your base VMAppWithKonyLib Xcode project. --&gt; create a Podfile, and add your dependencies by editing the pod file. --&gt; Run pod install command on the terminal. --&gt; A successful pod install should create a xcworkspace file. We should Open xcworkspace , but not VMAppWithKonyLib Xcode project file. You just need to use this file to run your builds. #Knowledge Base# Here is a great article to get you started on Cocoa Pods in general: https://guides.cocoapods.org/using/using-cocoapods #Severity Justification# We'd like to keep you informed that the Severity on this ticket has been updated to sev3 as issue issuing help related to cocoa pods external third party app integration into kony.. This is as per the Severity definitions available on the support portal home page. While we work on this issue, it might be worth checking out our recently updated online documentation at http://docs.kony.com/?. Regards, Lakshmi Vajrapu Customer Success Engineering."/>
        <s v="HI Amit, #Solution# Please below doc links and basecamp links, which will help you to achieve the Accessibility functionality: https://docs.kony.com/konylibrary/visualizer/visualizer_user_guide/Content/508_Compliance.htm https://docs.kony.com/konylibrary/visualizer/visualizer_user_guide/Default.htm#508_PSP_Limitations.htm #Knowledge Base# https://basecamp.kony.com/s/topic/0TO6A0000001bJxWAI/accessibility https://basecamp.kony.com/s/question/0D56A00000wfA7QSAU/what-dictates-the-order-of-elements-for-voiceover-on-ios-for-accessibility Thanks Lakshmi Vajrapu"/>
        <s v="HI Amit, #Solution# In order to get the accessibility properties specific widget, first we have to enable the Accessibility option in Visualizer settings, then we will get the respective properties for a widget. --&gt; Go to Project settings --&gt; Then select Application --&gt; Then check the check box option for Accessibility. Please screenshot for your reference. Once we done with that setting , then w will get respective accessibility option of the widget. Thanks Lakshmi Vajrapu"/>
        <s v="Hi Rahul, Thank you for contacting Kony. #Problem Statement# A tool to convert Free Form JS project To Kony Reference Architecture #Solution# we cannot convert a Free-Form project into Kony Reference Architecture. A Kony Reference Architecture (or MVC) based project is not just a way of organizing your code, it also is a set of guidelines which one has to follow to get the real benefits out of the approach. A conversion of Free-Form project will not be able to do that as it can only help in changing from one syntax to other, but it cannot help in magically implementing guidelines. Thanks, Hameed Basha, Customer Experience."/>
        <s v="Hi Rahul, #Customer Discussion# As per our discussion, I am closing the ticket. #Problem Statement# A tool to convert Free Form JS project To Kony Reference Architecture #Solution# we cannot convert a Free-Form project into Kony Reference Architecture. A Kony Reference Architecture (or MVC) based project is not just a way of organizing your code, it also is a set of guidelines which one has to follow to get the real benefits out of the approach. A conversion of Free-Form project will not be able to do that as it can only help in changing from one syntax to other, but it cannot help in magically implementing guidelines. We want to hear from you, so we could do better next time! Please provide your feedback by clicking on the link below or the survey email. It takes less than 30 seconds. https://basecamp.kony.com/s/case/5002K00000eGM3DQAW You may receive a follow-up call from us. Thanks, Hameed Basha, Customer Experience."/>
        <s v="Hello Mittapally, #Customer Discussion# Thank you for your valuable time over the call. Please find the details below, #Solution# 1. In the info.plist tab add the encodeOpenURL = YES for KRelease and KonyJS targets. Please find the attached screenshot for your reference. 2. Add the &quot;Allow Arbitrary Loads&quot; = YES in the info tab of KRelease target. Please find the attached screenshot for your reference. 3. Following the above two steps, we are able to observe the &quot;Privacy Policy&quot; page. Please find the attached output iPhone simulator screenshot for your reference. #Severity Justification# We are keeping the severity of this ticket to Sev2 as the reported issue is resolved by following the above steps. Regards Guru Murthy."/>
        <s v="Hi Don, Thanks for the update of closing the ticket. We want to hear from you, so we could do better next time! Please provide your feedback by clicking on the link below or the survey email. It takes less than 30 seconds. https://basecamp.kony.com/s/case/5002K00000eGN02QAG You may receive a follow-up call from us. #Problem Statement# Image errors showing up in the console log: cannot read property 'src' of undefined. #Solution# As you are loading the data in post show you are facing this issue. Please load the segment data in preshow i.e., call this function in a code snippet of preshow on your form (this.onflxSegmentPostshow();) #Resolution Summary# Adding the data in preshow resolves the data Thanks, Hameed Basha, Customer Experience."/>
        <s v="Hi Rajesh, #Customer Discussion# As per our discussion, I am marking this ticket to closed. #Problem Statement# How to enable a button when the page is fully scrolled up. #Solution# The Provided solution is working fine in 8.4.14, I had tested in Android 9(Samsung A30) Please upgrade your Visualizer to make this functionality work. #Resolution summary# In 8.4.14, I had tested in Android 9(Samsung A30) Please upgrade your Visualizer to make this functionality work. We want to hear from you, so we could do better next time! Please provide your feedback by clicking on the link below or the survey email. It takes less than 30 seconds. https://basecamp.kony.com/s/case/5002K00000eGQf7QAG You may receive a follow-up call from us. Thanks, Hameed Basha, Customer Experience."/>
        <s v="Hi Sagar, Thank you for contacting Kony. #Problem Statement# Unable to debug the application in your environment. #Solution# From the logs, we understand that the Chrome browser is not installed in your machine and hence you are facing this issue. Please check and install the chrome in case if it is not installed in your machine. Also, please follow the below documentation link for more details. #Knowledge_Content# https://basecamp.kony.com/s/question/0D56A00000a17TkSAI/not-able-to-debug-android-application-in-kony-v8 https://basecamp.kony.com/s/question/0D56A00000ErGoXSAV/how-to-debug-an-android-application-using-debug-android-application-in-visualizer Kindly check and let us know if the issue still persists. Thank You, Sirisha Munala"/>
        <s v="Hi Katherine, #Solution# Please find the generated Google maps nfi binging form the attachments, please import that .zip file into NFI and develop the code using JS. Please follow below doc to know how to develop the nfi guidelines for iOS: https://docs.kony.com/konylibrary/visualizer/viz_api_dev_guide/content/guidelines_ios.htm --&gt; Coming Google places, we are not able to generate the bindings, because in the provided GooglePlaces frameworks, in Headers, we saw more than 20 header files, so we are not able to find for which one we have to generate the bindings. So please let us know the main header file to which we have to generate the binging , so that we will create the nfi binding for GooglePlaces framework as well. Thanks Lakshmi Vajrapu"/>
        <s v="Hi Katherine, #Solution# Yes, We have generated the GooglePlaces NFI for the provided framework and mentioned two main frameworks i.e: GMSPlace.h GMSPlacesClient.h Please download it from the attachments. please check them use it in you NFI development. Thanks Lakshmi Vajrapu"/>
        <s v="Hi Sandhya, #Update# To resolve this issue, you have to launch the Visualizer using the eclipse.bat file in 8.2.x installation folder. #Solution# Please open the Kony Visualize by run on eclipse.bat file which is available in below location &lt;&lt;path&gt;&gt;:\KonyVisualizerEnterprise8.2.0\Kony_Visualizer_Enterprise #Root Cause# cef client is referring to the 8.x java home. Please verify the same and do revert in case of any issues. Thank You, Sirisha Munala"/>
        <s v="Hello, Thank you for contacting Kony. #Problem Statement# Getting blank screen on launch of Visualizer Enterprise #Solution# Could you please try with blow steps and check : 1. Please remove the .cache folder from Visualizer Installation folder. 2. Launch the Kony Visualizer and verify the issue. We may reach out to you if we need additional information to proceed with our investigation on the issue. While we work on this issue, it might be worth checking out our recently updated online documentation at http://docs.kony.com/?. Regards, Lakshmi Vajrapu Customer Success Engineering."/>
        <s v="Hi Amit, #Customer Discussion# Thanks for the time spent on the call. Below are the points we have discussed over the call. #Solution# 1) The issue is happening becuase of Visualizer is getting corrupted. 2) We have changed the path to D: drive. 3) Also, we got the 8.3.22 plugins by following the below steps. 4) From the Help -&gt; Install new software, given the below link. http://download.kony.com/visualizer_enterprise/80/site-8.3.22.xml 5) After that, imported the application to latest version. 6) The issue got resolved and able to build and launch the application also. #Root Cause# The Visualizer is getting corrupted. We are marking the ticket to closed state with your confirmation. Thank You, Sirisha Munala"/>
        <s v="Hello Bipin, #Solution# In order to use Kony Passbook API, Visualiser Project must contain PassBook FFI implemented. The provided project doesn't contain any Passbook FFI's. Please find the attached working sample application for Passbook. Kindly go through the below documentation regarding FFI. http://docs.kony.com/konylibrary/visualizer/visualizer_user_guide/Default.htm#Foreign_Function_Interface_JS.htm#Using%3FTocPath%3DAdding%2520Functionality%7CIntegrating%2520with%2520Third-party%2520Libraries%2520Using%2520FFI%7C_____3 Regards, Guru Murthy"/>
        <s v="Hi Kalishavali, Thank you for contacting Kony. #Problem Statement# Need Quantum installer file. #Solution# The Quantum installer is present in the basecamp by registering the free form. Its a free version and hence not require any license. Please find the below links for your reference. https://manage.kony.com/get-started?_ga=2.31413055.1690812992.1555942283-17291437.1522351974 Please download the installer from the above link and install the same at your end. All the quantum details are available in basecamp and you can download the same. #Severity Justification# We are changing the severity of this ticket to Seveirty 3 as the issue is related to information on Qunantum release. Thank You, Sirisha Munala"/>
        <s v="Hello Arjun, #Customer Discussion# Thank you for your valuable time over the call. Please find the details below, #Root cause# 1. You have created the __encryptionkeys/__encryptionkeys and placed the keys in the Kony Visualizer workspace which is not correct. #Solution# 2. Kindly create an __encryptionkeys folder in your project workspace and place the keys in the same to build and launch the application successfully. 3. We have marked this ticket as Closed on the basis that this issue has been resolved. There is no further action required from your end. . #Feedback# We want to hear from you, so we could do better next time! Please provide your feedback by clicking on the link below or the survey email. It takes less than 30 seconds. https://basecamp.kony.com/s/case/5002K00000eGeSuQAK You may receive a follow-up call from us. Regards, Guru Murthy."/>
        <s v="Hi Krishna, #Solution# 1. The Fingerprint Authentication market place component version 1.0.2 is developed using VE8.4.9 and so can be imported in visualizer version 8.4.9 or above. 2. The team is already working to resolve this incompatible issues with respect to market place components 3. For now to proceed with this component in VE8.2.x, please use Fingerprint Authentication market place component version 1.0.1 developed using VE8. Attached screenshot for reference. #Severity Jsutification# We are changing the severity of this to sev3 due to the reasons that the reported issue can be fixed with the previous version of the component. As the issue in inserting the component to the form can be resolved by taking the previous version of the component, we are marking the ticket to Closed. If any issues with the implementation or working of this component, kindly get back to us with a new ticket. Thanks, Madhuri C. Kony Customer Experience Team"/>
        <s v="Hi Ramya, #Solution# Please follow the below basecamp link to resolve the cache issues. https://basecamp.kony.com/s/article-detail/a046A00000ASbVhQAL/cache-mechanism-in-spadesktopweba Please check and let us know if you need any further details. Thank You, Sirisha Munala"/>
        <s v="Hi Ajith, #Customer Discussion# #Solution# Over the web call, we have checked the issue, able to replicate it and we have checked following : --&gt;We have checked the NFI used at project, make sure them the NFI used are iOS 12 supportable frameworks only., so no issue with NFI added. --&gt; Then we have checked the kProtected mode Xcode settings of both protected and Konyjs target. --&gt; Then we checked the other linker flags of kony JS target and added -ObjC to the other linker flags , then issue is resolved. By doing above steps issue is resolved. Thanks Lakshmi Vajrapu"/>
        <s v="Hi Arjith, #Action Plan# #Solution# Could you please check the following setting is disabled or enabled at your end in visualizer preferences: --&gt; Go to Visualizer --&gt; Preferences --&gt; Kony Visualizer --&gt; Build (Please find screenshot for your reference) First check box that is stub the print statement in custom modules during release build is enabled or not. if it is enabled then , that debug logs wont print in the console for release build. Thanks Lakshmi Vajrapu"/>
        <s v="Hi Virgine, #Problem Statement# How to save a file in a specific location #Solution# The method you are trying is not allowed in the desktop. In the desktop, all methods of kony.io.file will not work. Only a few methods like kony.io.FileSystem.browse(browser config,browseCallBack), kony.io.FileSystem.uploadFiles are available in Desktop. Please find documentation link provided. https://docs.kony.com/konylibrary/visualizer/viz_api_dev_guide/Default.htm#kony.io.filesystem_functions.htm#browse In Device(Android/IOS) you can make use of the below code to make this work. Available for iOS, Android, and Windows platforms. var mainLoc = kony.io.FileSystem.getDataDirectoryPath(); var fileLoc = mainLoc + constants.FILE_PATH_SEPARATOR + &quot;myFileToCopy.txt&quot;; var myFile = new kony.io.File(fileLoc).createFile(); We want to hear from you, so we could do better next time! Please provide your feedback by clicking on the link below or the survey email. It takes less than 30 seconds. https://basecamp.kony.com/s/case/5002K00000eH1mfQAC You may receive a follow-up call from us. Thanks, Hameed Basha, Customer Experience."/>
        <s v="Hi, Ishant. Thanks for your time over the call, as you discussed with Deepak &amp; me below are the Updates from the call. #Update# #Issue1#. The source code of RBApp 4.2.1 contains non-versioned artifacts (JARs) which are not having any version, list of non-versioned JARs is as below #Solution# This is FTR =&gt; This is an improvement and It doesn't have any functional issue, hence please raise it as FTR through Kony ideation portal. #Issue2#. Many folders, files present as a part of code given to us but we feel some of them might not be required to be there in GIT (source repository) and are not required while performing headless build (build on commandline with ANT). #Solution# Please refer the below DOC URL to get more details about the query. https://basecamp.kony.com/s/article-detail/a046A00000AT2AlQAL/git-for-visualizer-projects #Issue3#. Clean up of any unwanted files will be taken up for 4.3 FP1 release, the tentative date will be communicated shortly. #Solution# Please raise it as a separate ticket for better tracking purpose Hope this answers your query, do revert if any concerns about the ticket. We will be happy to assist you further. Thanks, Mallikarjun | Tech Lead. mallikarjuna.anegondi@kony.com (+91)04044991167"/>
        <s v="Hi Sharad, #Solution# With the sample application, we are also unable to convert the form when the RTL tool is running. We have made the below steps to resolve the issue. 1) Changed the workspace 2) Clean and build the NBO project in Kony perspective. 3) Go to JAVA perspective and run the tool again. 4) Then the forms will be converted to arabic layout. Please check and let us know if you need any further support. We will schedule a webEx session tomorrow 11 AM IST to debug the issue in your machine. Thank You, Sirisha Munala"/>
        <s v="HI Niyati, #RootCuase# We are getting UIApplication.sharedApplication() is not a function issue because , while executing this line, compiler is not able to find the symbols of sharedApplication(). #Solution# UIApplication.sharedApplication(), symbols will be preset in UIKit, in your Native Function frameworks, UI Kit is not added, Add UI Kit of iOS 12 versions in to the Native Function Api then issue is resolved and Able to see the ScreenViewController with Upload button into it. Tested the app with above changes, it is working. Follow the steps provided below: --&gt; Go to Visualizer --&gt; Edit --&gt; Manage Native Function API --&gt; Click on Add button --&gt; Search for UIKIt , SELECT iOS 12 VERSION. Then finish &amp; clean and re build the app, launch the app it is working as expected with out any NFI issues. Thanks Lakshmi Vajrapu"/>
        <s v="Hi Geetha/Ramya, #Problem Statement# PWA - scroll width size modification #Customer Discussion# #Solution# As discussed over the call, There is no way in a desktop you can achieve your requirement because when you turn off the scroll indicator in desktop in Kony the page which is viewable is shown to the user but you cannot scroll the page. In SPA/Android we have support for that by adding this.view.FlexScrollContainer0c065fa6f8c1d41.verticalScrollIndicator =false; it works but not in desktop. Regarding the decrease of width as discussed it is not recommended to add a custom CSS in global level/ local level. If you still want to apply CSS you can see these other links provided which may help you. http://www.sudo-juice.com/remove-scrollbars-from-any-div-web-page/ https://stackoverflow.com/questions/16670931/hide-scroll-bar-but-while-still-being-able-to-scroll https://www.geeksforgeeks.org/hide-scroll-bar-but-while-still-being-able-to-scroll-using-css/ Thanks, Hameed Basha, Customer Experience."/>
        <s v="HI Vijaya, #Solution# Yes, 6.5 EOL plugin has 64 bit support, in order to get the support of both 64 bit and 32 bit for 6.5 same app, please follow the steps provided in the below link: #Knowledge Base# Link: https://basecamp.kony.com/s/article-detail/a046A00000ChBv2QAF/latest-android-target-and-64bit-device-support-in-kony-visualizer-721 Thanks Lakshmi Vajrapu"/>
        <s v="Hi Taku, #Update# #Solution# Your requirement can be easily achieved by using the sample app I had provided. Steps to follow. 1. Make your form orientation to both. 2. Make top 40 DP after rotating the canvas and click on autorotate in properties of flxContents. As shown in screenshots. 3. Build in SPA and check the behavior. Please check the sample app provide for reference. Thanks, Hameed Basha, Customer Experience."/>
        <s v="Hello Keerthi Ashok, Thank you for joining the Webex call. #Root cause# We are not able to see the push message drop down in adhoc push layout page due to no adhoc_push role for the current user. #Solution# -&gt; In the engagement runtime console, in the admin access, we have given all permission for the current user. #Customer Discussion# -&gt; After this change, we are able to see the push message option in dropdown and subscriber for the app. -&gt; As discussed, we are marking this ticket to closed. We want to hear from you, so we could do better next time! Please provide your feedback by clicking on the link below or the survey email. It takes less than 30 seconds. https://basecamp.kony.com/s/case/5002K00000eHWWxQAO You may receive a follow-up call from us. Thank you, Naveen,CX"/>
        <s v="Hi, Bhuvan. #RootCause# Issue1: [app.services][ERROR][2019-05-24T09:52:58.714Z]:[d2654487-e7c3-49d6-a497-90260e6016c4]:[]:[tenant=b57f2d2d-a121-4fe0-b7a3-0b59f147eb51,svc=LogServices,op=AuditActivity,SESSIONID=89c0a59e-bc33-440c-89d2-f667e5a2fa38,stage=BACKEND_REQUEST]:[http-nio-8080-exec-162]:[com.zaxxer.hikari.pool.HikariPool:throwPoolInitializationException:566]:HikariPool-204 - Exception during pool initialization. com.mysql.jdbc.exceptions.jdbc4.MySQLNonTransientConnectionException: Could not create connection to database server. Attempted reconnect 3 times. Giving up. at sun.reflect.NativeConstructorAccessorImpl.newInstance0(Native Method) ~[?:1.8.0_201] Issue2: [app.services][ERROR][2019-05-24T09:52:25.900Z]:[9e274791-7b6f-49e3-93fa-e88c0d76ab96]:[]:[tenant=b57f2d2d-a121-4fe0-b7a3-0b59f147eb51,svc=AccountsComposite,op=accountsDetailsOrchestration,SESSIONID=489837d1-9ebe-4c62-ab75-4fddf54d7362]:[http-nio-8080-exec-134]:[com.konylabs.middleware.utilities.MaskUtils:maskTrace:46]:IOException occurred for service accountsDetailsOrchestration while obtaining response: Read timed out com.konylabs.middleware.exceptions.ConnectorException: IOException occurred for service accountsDetailsOrchestration while obtaining response: Read timed out at com.konylabs.middleware.dataprovider.DefaultDataProvider.executeHttpMethodAndGetResponse(DefaultDataProvider.java:113) ~[middleware-8.3.1.3.jar:?] #Solution# Please check the service &quot;accountsDetailsOrchestration&quot; &amp; their dependent integration services back URL connection by hitting from POST man, as they are taking more time we are getting connection time out error, So please proceed the below solution We have configured your service with Timeout (in ms)-600000 and tested the same (because your backend is taking long time to process your request due to huge data) and it is working as expected and giving the result. PFA for your reference. So, in your side also please configure the service with more Timeout value and test it. If you still face the problem after increase the Timeout please let us know. As there is another error HikariPool-204 - Exception during pool initialization, it requires to restart the PROD Server, if you confirm we will restart the server. Thank you, Bhuvan. Mallikarjun. CX-DBX."/>
        <s v="Hi Rahul, #Solution# We have debug the application and found that the below code got missed in flxMain.json file. &quot;zindex&quot;: 1, &quot;children&quot;: [] We have added the code manually in that file and able to see the application is imported successfully. The updated code is like below. &quot;isvisible&quot;: true, &quot;kuid&quot;: &quot;b1381740410c4f4793e5574dcf69259f&quot;, &quot;layouttype&quot;: 4, &quot;name&quot;: &quot;kony.ui.FlexScrollContainer&quot;, &quot;pagingenabled&quot;: false, &quot;parent&quot;: &quot;frmScoreCalculation&quot;, &quot;pf&quot;: &quot;frmScoreCalculation&quot;, &quot;scrolldirection&quot;: 2, &quot;snapgridsize&quot;: 10, &quot;snaptogrid&quot;: true, &quot;track&quot;: false, &quot;verticalscrollindicator&quot;: true, &quot;vizProps&quot;: {}, &quot;wType&quot;: &quot;FlexScrollContainer&quot;, &quot;widgetalignment&quot;: 1, &quot;zindex&quot;: 1, &quot;children&quot;: [] } Please find attached updated sample application for your reference. Please import the application again and let us know if the issue still replicates. #Root Cause# The code is getting missed in one json file. Thank You, Sirisha Munala"/>
        <s v="Hi Rahul, #Solution# We have imported the attached sample application and able to see the reported behavior. When we debug the application and understand that, the below errors are causing the problem. [2019-05-23 22:01:50.805] [WARN] vide - File doesn't exist: D:\KonyViz8.4WS1\Pilot\formconfigs\mobile\frmCategoriesConfig.js [2019-05-23 22:01:50.805] [ERROR] vide - requested file doesn't exist: frmCategoriesConfig.js [2019-05-23 22:01:52.055] [WARN] vide - File doesn't exist: D:\KonyViz8.4WS1\Pilot\formconfigs\mobile\frmFavouritesConfig.js [2019-05-23 22:01:52.055] [ERROR] vide - requested file doesn't exist: frmFavouritesConfig.js [2019-05-23 22:01:52.068] [WARN] vide - File doesn't exist: D:\KonyViz8.4WS1\Pilot\formconfigs\mobile\frmHistoryConfig.js [2019-05-23 22:01:52.068] [ERROR] vide - requested file doesn't exist: frmHistoryConfig.js [2019-05-23 22:01:52.191] [WARN] vide - File doesn't exist: D:\KonyViz8.4WS1\Pilot\formconfigs\mobile\frmHomeConfig.js [2019-05-23 22:01:52.192] [ERROR] vide - requested file doesn't exist: frmHomeConfig.js [2019-05-23 22:01:52.207] [WARN] vide - File doesn't exist: D:\KonyViz8.4WS1\Pilot\formconfigs\mobile\frmLoginScreenConfig.js [2019-05-23 22:01:52.207] [ERROR] vide - requested file doesn't exist: frmLoginScreenConfig.js [2019-05-23 22:01:52.221] [WARN] vide - File doesn't exist: D:\KonyViz8.4WS1\Pilot\formconfigs\mobile\frmResultConfig.js [2019-05-23 22:01:52.221] [ERROR] vide - requested file doesn't exist: frmResultConfig.js [2019-05-23 22:01:52.236] [WARN] vide - File doesn't exist: D:\KonyViz8.4WS1\Pilot\formconfigs\mobile\frmScoreCalculationConfig.js [2019-05-23 22:01:52.236] [ERROR] vide - requested file doesn't exist: frmScoreCalculationConfig.js [2019-05-23 22:01:52.243] [WARN] vide - File doesn't exist: D:\KonyViz8.4WS1\Pilot\formconfigs\mobile\frmSearchConfig.js [2019-05-23 22:01:52.244] [ERROR] vide - requested file doesn't exist: frmSearchConfig.js [2019-05-23 22:01:52.257] [WARN] vide - File doesn't exist: D:\KonyViz8.4WS1\Pilot\formconfigs\mobile\frmWebContentConfig.js [2019-05-23 22:01:52.258] [ERROR] vide - requested file doesn't exist: frmWebContentConfig.js From the above logs, we found that, couple of files are getting missed and hence the importing the project is failed. Please check and add the those files and let us know if you need any further support. Thank You, Sirisha Munala"/>
        <s v="Hi Ramya, #Update# #Solution# In Documentation, it is clearly mentioned that Note: To apply hoverSkin for dynamically created widgets or cloned widgets, assign hoverSkin dynamically after adding the widget to the form hierarchy. This is applicable for the Desktop web platform. Please check the link provided https://docs.kony.com/konylibrary/visualizer/viz_widget_prog_guide/Content/Button_Properties.htm function addButton(){ var btnDynamic = new kony.ui.Button({ &quot;focusSkin&quot;: &quot;fakeskin&quot;, &quot;height&quot;: &quot;50dp&quot;, &quot;id&quot;: &quot;btnDynamic&quot;, &quot;isVisible&quot;: true, &quot;left&quot;: &quot;70dp&quot;, &quot;skin&quot;: &quot;defBtnNormal&quot;, &quot;text&quot;: &quot;Dynamic Button - Click for Focus/Hover Skin&quot;, &quot;top&quot;: &quot;25%&quot;, &quot;width&quot;: &quot;460dp&quot;, &quot;zIndex&quot;: 1 }, { &quot;contentAlignment&quot;: constants.CONTENT_ALIGN_CENTER, &quot;displayText&quot;: true, &quot;padding&quot;: [0, 0, 0, 0], &quot;paddingInPixel&quot;: false }, { &quot;hoverSkin&quot;: &quot;CopydefBtnNormal0i159654f330c4b&quot; }); Form1.add(btnDynamic); Form1.btnDynamic.hoverSkin=&quot;CopydefBtnNormal0i159654f330c4b&quot;; Form1.btnDynamic.focusSkin=&quot;fakeskin&quot;; } In the above line, I added From1.btnDynamic.hoverSkin after Form1.add(btnDynamic); to make this work. Thanks, Hameed Basha, Customer Experience."/>
        <s v="Hi Swaran, #Solution# We have gone through the plugins screenshot and understand that, the windows plugins got downloaded in the mac machine. We request you to follow the below steps to resolve your issue. Please check and let us know if you need any further support. Thank You, Sirisha Munala"/>
        <s v="Hi Swaran, Thank you for contacting Kony. #Problem Statement# Unable to build the application. #Solution# We have gone through the log files which you have attached and below are our observations. 1) The application build is getting failed because of not having compatible plugins. 2) Please install the Visualizer 7.3 installer freshly in your machine by downloading the installer from the below location. https://community.kony.com/downloads/archive 3) After that, please use the below link to get the latest hotfix plugins. 4) Go to Help -&gt; Install new Software 5) Use the below link. http://download.kony.com/studio/70/hotfixmacsite.xml 6) Select all the latest plugins and click on finish button. Please follow the above process and let us know if the issue still replicates. #Root Cause# The plugins compatibility is causing the problem. #Severity Justification# We are changing the severity of this ticket to Severity 3 as the issue is happening in your environment. Thank You, Sirisha Munala"/>
        <s v="Hi Diana, #Update# Thanks for the update. Please find our analysis below. We've gone through the logs shared by you (&quot;konyvizenterprise.log&quot; &amp; &quot;.metadata.log&quot;) but we couldn't find any reason for the blank page. Later we verified with your MF URL &quot;https://mqa.ath.com.co:446&quot; and after validation in Window--&gt;Preferences--&gt;Mobile Fabric and when we click on login button we also getting the blank white page. After this blank white page when we check the visualizer dev tool logs (Function F12 on Kony Visualizer) in the console we observed below ERROR &quot;Refused to display 'https://mqa.ath.com.co:446/authService/accounts/oauth/authorize?oauth_token=3bff6752-c6a6-48e3-bf50-486df572e78f' in a frame because it set 'X-Frame-Options' to 'SAMEORIGIN'.&quot; #More Information on X-Frame-Options# #1) The X-Frame-Options HTTP header field indicates a policy that specifies whether the browser should render the transmitted resource within a frame or an iframe. Servers can declare this policy in the header of their HTTP responses to prevent clickjacking attacks, which ensures that their content is not embedded into other pages or frames. Sending the proper X-Frame-Options in HTTP response headers that instruct the browser to not allow framing from other domains. X-Frame-Options: DENY It completely denies to be loaded in frame/iframe. X-Frame-Options: SAMEORIGIN It allows only if the site which wants to load has a same origin. X-Frame-Options: ALLOW-FROM URL It grants a specific URL to load itself in a iframe. However please pay attention to that, not all browsers support this. #2) Vizualizer uses iframe to load MF URL to show the login page. Vizualiser is uses browser to load the MF Login page/console page. This is by design. #Solution# This is required only in case of Vizualizer connecting to Mobile Fabric. X-Frame-Options' as 'SAMEORIGIN' should be removed from the response header since we have to load the console page in an iframe inside the Visualizer. You can put a check at webserver if the request is coming from Vizualizer machine (hosted machine) then only remove the X-Frame-Options at webserver layer, this will allow only Vizualizer to use iframe to load the console page. Please check with your admin and implement this at webserver layer. We hope this answers your question. If you need any further clarification, please feel free to get back with your queries and we will be happy to assist you further. Thanks, Ravi Kumar Customer Experience"/>
        <s v="Hi Sandhya, #Customer Discussion# Thanks for the time spent on the call. Below are the points we have discussed over the call. #Solution# 1) The issue is because of the proxy entries in your machine. 2) After correcting the proxy entries from the Visualizer. 3) Please find the below documentation link to configure the proxy in your environment for future reference. #Knowledge_Content# https://basecamp.kony.com/s/article-detail/a046A00000CajvcQAB/launching-visualizer-with-proxy #Root Cause# The proxy entries are not correct. We are marking the ticket to closed state with your confirmation. Thank You, Sirisha Munala"/>
        <s v="Hi Srikanth, #Customer Discussion# Thank you for your valuable time. Here is a summary of the discussion. 1. You in Kony Visualizer 8.4.12 version and when you import the Kony Fabri App OR Use Existing App (In Kony Visualizer-&gt;Project-&gt;Kony Fabric--&gt;Import App/Use Existing App) and build the app for Android using Product--&gt;Build then you are seeing the publishing fabric application popup in Kony Visualizer and in the WebEx we observed the same behaviour in your machine. 2. The similar issue already fixed by Product Team in Kony Visualizer 8.4.17 version and below is the fix details Create an MF App and publish. Create a sample project in Visualizer and Link it to the MF App. Start the build process and see that the MF app is published once again. For this issue, the Product Team already provided the fix in Kony Visualizer 8.4.17 version. 3. We've upgraded your Kony Visualizer version 8.4.12 to 8.4.18(latest version) and verified the behaviour in sample app and your actual app with dummy MF App by import the MF App &amp; Build the app. With this 8.4.18 version now issue is not replicated. i.e. When you build the app for Android, you are not seeing the publishing fabric application popup in Kony Visualizer #Solution# The issue already fixed From Kony Visualizer 8.4.17 (the same fix is available in latest version also i.e. 8.4.18) As the issue is resolved over the screen sharing session, we are marking this ticket as permanently closed. We want to hear from you, so we could do better next time! Please provide your feedback by clicking on the link below or the survey email. It takes less than 30 seconds. https://basecamp.kony.com/s/case/5002K00000eI3BFQA0 You may receive a follow-up call from us. Thanks, Ravi Kumar Customer Experience."/>
        <s v="Hi Zareena, #Update# Closing the issue you can reopen it any time within seven working days. #Solution# As discussed before In Viz 8.4.19 it is working as expected in SPA. Please let me know if this does not work. Check the video for confirmation. Thanks, Hameed Basha, Customer Experience."/>
        <s v="Hi Ajith, #Customer Experience# Thanks for your time over call,As discussed here are the minutes of the meeting. 1) In your dist folder, we observed precompiletask.xml file and in that, you are replacing the gradle file with the below code. &lt;copy file=&quot;${basedir}/customBarCode/build.gradle&quot; tofile=&quot;${app.dir}/build.gradle&quot; overwrite=&quot;true&quot;/&gt;. 2) With this code you have replaced the gradle file and in that we observed only 32 bit architecture. &quot;abiFilters 'armeabi-v7a', &quot; #Solution# We have added 64bit architecture which resolves the issue. abiFilters 'armeabi-v7a', 'arm64-v8a' We tested the dist folder with the above change and able to resolve the crash issue. #RootCause# When the customer is selecting the support 64-bit architecture, the gradle file is not modified as it is being replaced by the user's gradle file. Below is the script you need to comment in the precompile task. &lt;copy file=&quot;${basedir}/customBarCode/build.gradle&quot; tofile=&quot;${app.dir}/build.gradle&quot; overwrite=&quot;true&quot;/&gt;. Instead, use the gradle entries option for adding any of your third-party dependencies in gradle file. Use the below doc link for more info https://docs.kony.com/konylibrary/visualizer/visualizer_user_guide/Content/Inputs_to_Android_Application_Developers.htm https://docs.kony.com/konylibrary/visualizer/visualizer_user_guide/Content/Native_App_Properties.htm Hope this resolves your issue hence we are marking thsi ticket to closed. Thanks, Balaji, Customer Experience."/>
        <s v="Hi Kanna, #Solution# To resolve the iOS build error, please enable Sync V2 framework which is present in Edit-&gt;Manage Native Function APIs popup and build the application again. Please follow the below basecamp link for your reference. #Knowledge_Content# https://basecamp.kony.com/s/question/0D56A00000HrjTZSAZ/tasktaskh-file-not-found-after-update-to-kony-visualizer-8 If the issue still replicates after following the above steps, we request you to log a separate ticket for better tracking. Thank You, Sirisha Munala"/>
        <s v="Hi Srini, #Solution# To resolve the below services issue, please follow the below steps. 1) The issue got resolved in 8.2.1.4 MF plugins. 2) The updated hotfix archive for mfconsole service can be downloaded from the below link. https://download.kony.com/onpremise/mobilefabric/console/8.2.1.4/mBaaSPortal-GA-8.2.1.4.zip 3) The hotfix needs to be applied using Kony Fabric V8 SP2 FP1 patch installer which is available on https://community.kony.com/downloads/manual link. 4) The steps to apply hotfix archive are documented at http://docs.kony.com/konylibrary/konyfabric/kony_fabric_windows_install_guide/Default.htm#Patch_Installer_-_Windows.htm%3FTocPath%3D_____10 5) In case you are using a linux machine, please follow the below documentation link. http://docs.kony.com/konylibrary/konyfabric/kony_fabric_linux_install_guide/Default.htm#Patch_Installer_-_Linux.htm%3FTocPath%3D_____11 6) Please do take a backup of your database before running the patch installer. Please follow the above steps and let us know if the issue still replicates. Thank You, Sirisha Munala"/>
        <s v="Hi Yacob, #Solution# We have downloaded the below mentioned war file and found that there are no DB scripts involved in this. Please find the attached screenshot for your reference. However, Please install the Kony Fabric V8 SP2 FP1 patch installer which is available on https://community.kony.com/downloads/manual link and apply the patch fix of the below link. https://download.kony.com/onpremise/mobilefabric/console/8.2.1.4/mBaaSPortal-GA-8.2.1.4.zip Please check and let us know if you need any further support. Thank You, Sirisha Munala"/>
        <s v="Hi Yacob, #Solution# Please take a backup of the existing war file and place the war file in your server and restart the server once. Thank You, Sirisha Munala"/>
        <s v="Hi Team, #Customer Discussion# Thanks for your time over call, as discussed you are facing this issue because the scripts will run async mode and form rendering will be in async mode, so at the time of executing the test scripts the widget itself is not rendered in the form that's why you are seeing &quot;Not been loaded at context issue&quot;. #Solution# To overcome this, you can use the below API for wait till the form/widget to render then only the test script will start the execution. Here is the link for those API. https://docs.kony.com/konylibrary/visualizer/viz_api_dev_guide/Default.htm#kony.automation_namespace.htm#playback.waitFor We have the tied the same in sample app and its working fine at our end. For you info please find the modified sample app. As accepted we are marking this to closed. Thanks, Balaji, Customer Experience."/>
        <s v="Hi Micheal, #Update# #Solution# As you are using the max width for parent and the min width for child is zero this issue is occuring. There are certain rules/formulaes defined while developing the flex using kony please refer the following link https://docs.kony.com/konylibrary/visualizer/viz_widget_prog_guide/Content/FlexContainerRules.htm (Please check the height and width rules section and search for maxWidth) Thanks, Hameed Basha, Customer Experience"/>
        <s v="Hi Saulusman, #Update# #Customer Discussion# Thanks for your time on call, Marking this ticket to closed. #Solution# https://docs.kony.com/konylibrary/visualizer/visualizer_user_guide/Content/Integrate_React_Native_App_into_Kony_App.htm Please follow the link provided for integrating your app with react. Before you try to integrate the React Native app into your Kony project, ensure that you compile the reactNative project and run it at least once (by which you can confirm that the project is error-free). As sample app is not available. Please try integrating using the steps in the document. In case if you face any issues get back to me. We want to hear from you, so we could do better next time! Please provide your feedback by clicking on the link below or the survey email. It takes less than 30 seconds. https://basecamp.kony.com/s/case/5002K00000eIWNwQAO You may receive a follow-up call from us. Thanks, Hameed Basha, Customer Experience."/>
        <s v="Hi Karthik, #Update# Thanks for the update on the sample app and please find our analysis below. #Problem Verficiation# We've verified the EzmcomAndroid.zip which we took from support ticket #124325 in Kony Visualizer 7.3.x and observed that in the sample app, you've not defined the appicon.png. Then we've added the appicon.png and observed that appicon is not taking in the Huawei Mate 20 pro After analyzing the issue we found the below solution to overcome the issue. #Rootcause# In your sample app, You are integrating the EzmcomScanner.aar and this .aar contains the AndroidManifest.xml and this file contains the below 2 properties under application tag and below are the 2 properties are causing the issue android:icon=&quot;@mipmap/ic_launcher&quot; android:roundIcon=&quot;@mipmap/ic_launcher_round&quot; #Solution# To overcome this reported issue, please remove the android:icon=&quot;@mipmap/ic_launcher&quot; &amp; &quot;android:roundIcon=&quot;@mipmap/ic_launcher_round&quot; from manifest file of aar file, exported modified aar and then verify the app icon in Huawei Mate 20 pro device. We've verified your sample app with the above solution and now app icon is coming in Huawei Mate 20 pro device. #Note# For testing purpose, we've added sample appicon.png file in below locations, Please change the appicon.png to your requirement. In &lt;WorkSpace&gt;/&lt;AppName&gt;/resources/common/ &amp; &lt;WorkSpace&gt;/&lt;AppName&gt;/resources/mobile/common folders #Attachment# 1. I've uploaded the working sample app with above changes in same FTP location which shared over the ticket #124325 and please find the application name is &quot;EzmcomAndroidExport_01June2019.zip&quot; 2. Screenshot from Huawei Mate 20 pro device.--Please refer the Ezmcom app for appicon Please verify the above steps and refer the provided sample app and do revert in case of any issues. Thanks, Ravi Kumar Customer Experience."/>
        <s v="HI Mudassir, #Customer Discussion# Over the webex call we have checked both the Kony code and native sample, below are the observations: --&gt; AT starting of the call, both Dib app and native worked as same, even native app is also crashed at first attempt only then on third party developer suggestion we have , enabled the Metal API Validation. --&gt; After putting that setting then native allocation is getting reduce once capture is over. --&gt; Same is not happening in DIB app, dealloc is not getting called on the items which are not needed. #RootCause# Because of all the objects allocated like scanner , fp, my script , arrays ,used stings are getting properly deallocated , so that by default dealloc call is not happening, so that every time we scan the item , it is added on top of it and making memory to increase. #Solution# --&gt;Code cleanup should happen in scanner view controller. --&gt;And also check why we have two instance of ocrscanner , that is my script and ocr --&gt; Check any data is not getting released after the usage is done. --&gt; And also check the need of if (fp) condition,in ocrscanner.m --&gt; startDocumentScanner function. I think this condition is not required, we are allocing fp in both ocrscanner and also in Scanner View Controller. --&gt; And also check the need of [self initializeEzIdProofing]; ,in ocrscanner.m --&gt; startDocumentScanner function. I think this function call is not required. Delete that line, if it is not needed. Please do all the above suggesion at your end. Thanks Lakshmi Vajrapu"/>
        <s v="Hi Mudassir, #Customer Discussion# Thanks for proving the information on time and coordinating smoothly with third party vendor over the webex calls. Thanks for your conformation to close the ticket that issue is resolved, if any further issues please raise a follow up the ticket, very happy to assist you further. #Solution# By doing code changes in FFI and replacing the new EZMCOM SDK provided by Third party vendor and by cleaning up the code, finally memory issues are resolved and finally the scanning functionality is working fine without crashing for more than 100 times if we scan also. Thanks Lakshmi Vajrapu"/>
        <s v="Hi Hiroshi, Closing the ticket as per your confirmation please provide feedback #Problem Statement# I can not print the SPA tablet application displayed on Edge. #Solution# Kony does not support Printing the applications in SPA. The only access is given to is to Desktop Web. #Resolution summary# By building the sample app in Desktop it worked. We want to hear from you, so we could do better next time! Please provide your feedback by clicking on the link below or the survey email. It takes less than 30 seconds. https://basecamp.kony.com/s/case/5002K00000eIkliQAC You may receive a follow-up call from us. Regards, Hameed Basha, Customer Experience."/>
        <s v="Hi Handa, #Solution# As updated, please do consume the patch and test it in lower env before in prod. You could reopen this ticket if any concerns. Hope all your concerns are answered for this ticket. Changing this ticket to solved. Do provide your valuable feedback. Regards Kushal We want to hear from you, so we could do better next time! Please provide your feedback by clicking on the link below or the survey email. It takes less than 30 seconds. https://basecamp.kony.com/s/case/5002K00000eIlTVQA0 You may receive a follow-up call from us."/>
        <s v="Hi, Suvarchala. #Solution# As I had confirmation from RB services team, the RB services are old architecture services which are not managed by DBP. We no longer maintain old mock services. You will need to switch to DBP local services for any support. Hope this answers your query, do revert if any concerns about the ticket. We will be happy to assist you further. Thank you, Suvarchala. Mallikarjun. CX-DBX."/>
        <s v="Hi Vasanth, #Solution# Kony does not provide any such editor. On text change of text box, you can make the entire text bold but not only a few words inside the text using rich text. By using the rich text you have to manually write tags inside it that too Kony is restricting to use only certain tags like &lt;b&gt;, &lt;i&gt;,&lt;u&gt;, etc., for changing appearance. In case if you need it you can raise an idea in ideation portal. Thanks, Hameed Basha, Customer Experience."/>
        <s v="Hi Vasanth, As per our discussion, I am closing the ticket. Please provide the feedback. #Problem Statement# formatting HTML text in Desktop Web #Solution# Kony does not provide any such editor. On text change of text box, you can make the entire text bold but not only a few words inside the text using rich text. By using the rich text you have to manually write tags inside it that too Kony is restricting to use only certain tags like &lt;b&gt;, &lt;i&gt;,&lt;u&gt;, etc., for changing appearance. In case if you need it you can raise an idea in ideation portal. We want to hear from you, so we could do better next time! Please provide your feedback by clicking on the link below or the survey email. It takes less than 30 seconds. https://basecamp.kony.com/s/case/5002K00000eIlnQQAS You may receive a follow-up call from us. Thanks, Hameed Basha, Customer Experience."/>
        <s v="Hi Vasanth, #Customer discussion# As discussed, #Root cause# The middleware will categorize the inputs with '&lt;' '&gt;' under XSS error attack. This is the reason why you are getting the 500 internal server error only when you send a html string but not when you send only text. #Solution# Try not to use html string. Or encode the html string at the device side and then send the request. You can achieve encoding using javascript encoding APIs for eg: encodeURI() encodeURIComponent() or kony.net.urlEncode API provided by kony. #Reference Document# https://docs.kony.com/konylibrary/visualizer/viz_api_dev_guide/content/kony.net_functions.htm Regards, Hima."/>
        <s v="Hi Ajith, #Customer Discussion# #RootCause# As discussed over the call, issue is due to the NFI code, in the code we are referring to NSBundle.mainBundle().pathForResourceOfType. Which refers to main target path, it will search for the resource in main target bundle path with resource name provided. As the Video file is not added to kProtected target , it is not able to find the path of the mp4 file in the application. #Solution# By adding the Video mp4 file to protected mode, then it is able to get the path and able to play the video . #Action Item#Any way we will check with product team, that why we are not able to get the path for Kony JS target file, why it is specificaly need to add for main target. Now issue is resolved but we want to have this for kony JS as well instead adding the target for the file manually to protected. Thanks Lakshmi Vajrapu"/>
        <s v="Hi Amit, Thank you for contacting Kony. #Problem Statment# Unable to open the project settings page. #Solution# To resolve the issue, please follow the below steps. 1) Close the Visualizer. 2) Delete .cache folder. 3) Relaunch the Visualizer in clean mode. 4) check the issue. Also, please let us know you have enabled the Cordova from the application and you are getting this issue. Also, we have recently fixed the similar issue in the latest fixpack version of SP3. To get the latest version, please follow the below steps. 1) Go to Help -&gt; Install new software 2) Use the below link. http://download.kony.com/visualizer_enterprise/80/site-8.3.38.xml 3) Select the plugins. 4) Click finish to install the plugins. Please check and let us know if you still face the same issue. Thank You, Sirisha Munala"/>
        <s v="Hello Tulasidas/Ramana, #Solution# Kindly replace the provided NFI frameworks in the below application path to support iOS 12 and Xcode 10. Application NFI Path: nativebindings/iOS/11.0 Public Folder: smb://10.10.19.192/public/tulasi/selfsufficientmodules Using the provided KAR file, we are able to build and launch the application successfully using Xcode 10.1 We have marked this ticket as Closed on the basis that this issue has been resolved. There is no further action required from your end Regards, Guru Murthy."/>
        <s v="Hi Prabhjot, #Solution# As an alternative, you can make use of Keyup/Keydown to achieve your requirement. Please find the documentation link. https://docs.kony.com/konylibrary/visualizer/viz_widget_prog_guide/Content/TextBox_Events.htm Thanks, Hameed Basha, Customer Experience."/>
        <s v="Hi Shwetha, Thank you for contacting Kony. #Problem Statement# 64 bit support from Kony Visualizer. #Solution# Kony Visualizer 8.3 has already support for 64 bit support. Please enable the Support 64-bit Devices option which is present in Project properties -&gt; Native -&gt;Android section. #Knowledge_Content# We request you to follow the below basecamp links for your reference. https://basecamp.kony.com/s/question/0D72K000003lWDc/mandatory-64-bit-requirement-policy-for-android-applications-hosted-in-play-store?s1oid=00D6A000000v0oI&amp;s1nid=0DB6A0000000zwq&amp;emkind=chatterCommentNotification&amp;s1uid=0056A000001J3Jv&amp;emtm=1558690357337&amp;fromEmail=1&amp;s1ext=0 #Severity Justification# We are changing the severity of this ticket to Severity 3 as the issue is related to information on project settings. Thank You, Sirisha Munala"/>
        <s v="Hi Sreekar, Thank you for contacting Kony. #Problem Statement# Unable to get rid of auto suggestions in chrome. #Update# #Solution# Officially it should be autocomplete=&quot;off&quot;. However many browsers bizarrely ignore this. Therefore it's best to just put some random string on the autocomplete section like: autocomplete=&quot;autocomplete_off_hack_xfr4!k&quot; That's why autcomplete=&quot;false&quot; accidentally works. Note that make sure the autocomplete value for each input is different. Hence the random string at the end. Or else you may get suggestions from fields with the same autocomplete value. Please find the video attached for your reference.(autocomplete.webm) Thanks, Hameed Basha."/>
        <s v="Hi Sreekar, #Update# #Solution# To change the attribute of the particular textbox you can make use of javascript logic. Your phone number textbox id is frmEnterPhoneNumber_EnterPhoneNumber_atxtPhoneNumber_tbxAnimatedKA var h =document.getElementById('frmEnterPhoneNumber_EnterPhoneNumber_atxtPhoneNumber_tbxAnimatedKA'); h.setAttribute('autocomplete', 'asdfasdfadf'); Now it will set the attribute to asdfasdfadf (some random string); Do that manually this will work for you. Please check the video for reference.(Autocompletewithcode.webm) Thanks, Hameed Basha, Customer Experience."/>
        <s v="Hi Sreekar, #Customer Discussion# Thanks for the confirmation of closing the ticket. You can reopen this in 7 working days. Please provide the feedback in the link provided. #Problem Statement# Unable to get rid of auto suggestions in Chrome #Solution# To change the attribute of the particular textbox you can make use of javascript logic. Your phone number textbox id is frmEnterPhoneNumber_EnterPhoneNumber_atxtPhoneNumber_tbxAnimatedKA var h =document.getElementById('frmEnterPhoneNumber_EnterPhoneNumber_atxtPhoneNumber_tbxAnimatedKA'); h.setAttribute('autocomplete', 'asdfasdfadf'); Now it will set the attribute to asdfasdfadf (some random string); Do that manually this will work for you. Please check the video for reference.(Autocompletewithcode.webm) #Feedback# We want to hear from you, so we could do better next time! Please provide your feedback by clicking on the link below or the survey email. It takes less than 30 seconds. https://basecamp.kony.com/s/case/5002K00000eZqPNQA0 You may receive a follow-up call from us. Thanks, Hameed Basha, Customer Experience."/>
        <s v="Hi Eswara, Thanks for the confirmation of closure of the ticket. Please provide the feedback. We want to hear from you, so we could do better next time! Please provide your feedback by clicking on the link below or the survey email. It takes less than 30 seconds. https://basecamp.kony.com/s/case/5002K00000eZrHUQA0 You may receive a follow-up call from us. #Problem Statement# Manipulate HTML 5 Content from URL #Solution# On success event of browser widget please add the below logic in the code snippet to hide the attachment section var success= this.view.brwDynamicContent.evaluateJavaScript(&quot;document.getElementsByClassName('attachments section')[0].style.display = 'none';&quot;); alert(success); Thanks, Hameed Basha, Customer Experience."/>
        <s v="Hi Eswara, #Solution# On success event of browser widget please add the below logic in the code snippet to hide the attachment section var success= this.view.brwDynamicContent.evaluateJavaScript(&quot;document.getElementsByClassName('attachments section')[0].style.display = 'none';&quot;); alert(success); Thanks. Hameed Basha, Customer Experience."/>
        <s v="Hi Soporte, #solution# You can change the path of log files by using update queries. For eg, for accountsdb table you can run the following query. SQL&gt; Update KONY_MFACCOUNTSDB_QA731.accounts_configurations set value='/kony/logs' where name='KONY_ACCOUNTS_LOG_LOCATION'; Change the value according to your requirement. Regards, Hima."/>
        <s v="HI Prabhakaran, #Customer Discussion# #Solution# As discussed, in the webex call we have checked the following settings in Mac and windows machine at your end: --&gt; In Windows we have enabled the protected mode and selected the release while building the Kar file . --&gt; Then we have checked the encrypted keys in workspace, in encrypted folder observed that fin keys are not present in the keys bundle. --&gt; Replaced the keys with our keys and generated the protected mode . --&gt; Then extracted the kar file and Xcode project is open and check the edit scheme . --&gt; make sure that we have unchecked the Debug executable. --&gt; Then we have launched the app and that error is not coming and app is working fine. Thanks Lakshmi Vajrapu"/>
        <s v="Hi Prabhakaran, #Solution# This issue will caused due to following reasons: --&gt; If you are using certs in your project , make sure those are working fine and not corrupted. --&gt; Make sure you are using correct encrypted keys in the workspace or not. --&gt; Make sure you have placed the encrypted Keys correctly in Work space or not. --&gt; Check whether your placing the encrypted keys into another encrypted key folder, we should have only one encrypted keys folder. Thanks Lakshmi Vajrapu"/>
        <s v="Hello Krishnadarsh, #Update#/#Solution# We went through the reported behaviour and see that the onEndEditing is getting triggered only when the navigation of Form to Form is taking place where we are navigating to another form when we are triggering timeout. If we don't navigate to another form then the onEndEditing is not getting triggered. So The behaviour which is happening as of now is expected behaviour. So for your usecase, if you don't want to trigger the events inside onEndEditing then set a flag inside the timeout function so that the use case can be fulfilled when the flag is true then don't trigger events inside onEndEditing and if it's false then trigger events. This is the only way there we can handle the onEndEditing for the Timeout callback. Please check the same and let us know if you need any further clarifications regarding this. Regards, Rahul Prasad."/>
        <s v="Hi Venkataiah, #Solution#: As we remember you have raised 2 tickets. One of it is this issue and other is the project refresh issue for which i have already asked our internal team to clean the project and give it to you. Both these issues are interrelated. The reason for the project taking the long time to import is because of the &quot;Invalid objects present in the form&quot; which was coming to you when you refresh the project. So you have 2 ways to move forward here. #Approach1#: Wait for the response on other ticket(Project refesh error) where the team will clean the project and then will share the cleaned project to you and the issue will be resolved. #Approach2#: You can clean the project by yourselves by following the below steps. 1. First of all refresh the project and the visualizer will throw you the list of all the invalid objects present in various forms(In your project there are around 1200 such objects). copy that entire error list thrown and place it somewhere accessible. 2. Now identify all the forms that are referred in the entire list. 3. Now get to the latest fixpack (8.4.21 is latest as of now) 4. Now Whichever form is showing an error &quot;Invalid object found at....&quot;. Open that form, change some property(any property of the form like &quot;Enable Idle timeout&quot;) &amp; Revert. Save the form. So that all the unsaved changes of the form will be saved and all the invalid objects of the form will be gone. 5. After all the forms are done with saving. Refresh the project to make sure that there are no more validation errors anymore. Now commit these changes to the repository so that your team will not face the issue again .Now try importing the project once again and you can see the project will be imported in less than 10 minutes. So at any time saving the changes will help out. So you can either wait for the response on other ticktet as mentioned in #Approach1 or you can follow the steps mentioned in #Approach2 As we have provided the root cause and solution(approaches) and as there is no further pending actions on the ticket, we are closing this ticket. If you face any other issues with kony products please feel free to create the ticket and we will help you out. Thanks and Regards, Harish."/>
        <s v="Hi Natarajan, Thank you for contacting Kony. #Problem Statement# Upgrade queries on 7.3 to 8.x version. #Solution# Please follow the below solutions for your queries. 1. We are looking for stable 8.x version, so please let us know the recommended version for the upgrade. [Kony]: Kony always recommends to use latest version of Visualizer to make use of the latest features. Please consume latest Visualizer version i.e 8.4 version which is the current stable version. The installers are present in https://community.kony.com/downloads section. 2. Please share the best practices for the smooth upgrade. For example, UI issues, MF issues, etc [Kony]: We request you to go through the below documentation link to upgrade the applications from previous versions to latest version of Kony Visualizer and impact of the same. http://docs.kony.com/konylibrary/visualizer/visualizer_user_guide/Default.htm#MigrateProjectFromKonyStudioOrPrevVerVisualizer.htm%3FTocPath%3DDesigning%2520an%2520Application%7CCreate%252C%2520Migrate%252C%2520or%2520Import%2520a%2520Project%7C_____2 http://docsdirect.kony.com/konylibrary/upgradehub/v8upgrade65/Default.htm#PreUpgrade_Process/Why_Upgrade.htm http://docs.kony.com/konylibrary/mobilefabric/kony_mobilefabric_linux_install_guide/Default.htm#Upgrading_Kony_MobileFabric_on_Linux.htm #Knowledge_Content# We request you to check with KURT tool provided by Kony. KURT is a diagnostic utility that makes a quick scan of your project and looks for well understood problems right at the beginning of an upgrade process and makes recommendations on how to get these rectified. Using this tool, a user can know about potential problems that needs to be rectified before upgrading which makes things easier etc. Please login to basecamp.kony.com ---&gt; Release link ---&gt; Upgrade Hub. 3. Arabic view - we used jar file in 7.3 for converting Arabic view(RTL) and it will generate auto js file. Now in 8.2 version, i18 direct RTL option available. So what is impact? Do we need to delete those ar_js files. [Kony]: RTL tool is not supported from 8.2 and above since it is embedded as part of the Visualizer. Please use the RTL process which has already implemented with along with the Visualizer. Please follow the below links for how to use RTL layout from the Visualizer. #Knowledge_Content# https://basecamp.kony.com/s/article-detail/a042K000016Mh3VQAS/rtl-right-to-left-tool https://basecamp.kony.com/s/article-detail/a046A00000ATmiQQAT/righttoleft-layout-in-visualizer Please check and let us know if you need any further support. Thank You, Sirisha Munala"/>
        <s v="Hello Sivaram, #Solution# Kindly follow the below steps to resolve the reported issue in Kony Visualizer 8.4.x. 1. Open the Xcode project for 8.4.x iOS plugins. 2. Add the &quot;AVFoundation.framework&quot; in the KonyJS target under General tab of &quot;Linked Frameworks and Libraries&quot; section. Please find the attached screenshot for your reference. #Root case# 1. The BarcodeReader_Torch FFI has the dependency with the &quot;AVFoundation.framework&quot; framework. 2. From Kony visualizer 8.3.x, we should manually add the dependency frameworks under KonyJS target. Regards, Guru Murthy."/>
        <s v="Hi Krishna, #RootCause# We have checked the provided Kar file and inside FFI folder are getting swift Wrapper class folder two times because while compressing the Zip , you have added the FFI two times, so that we ar egetting swift wrapper feels two times. #Solution# Could you please check the Native Function Api in Visualizer side and delete the duplicate files and again compress and upload in the FFI zip. Then issue will be resolved. Thanks Lakshmi Vajrapu"/>
        <s v="Hi Ricardo, #Problem Verification# We've verified the sample app shared by you and observed the reported issue in Android. i.e. Slider is not working very well over Android After analyzing this issue at our end, we have investigated further and found a solution to overcome this issue #Solution# In your app, Form &quot;frmCardLimitRaiseSimulation&quot; contains the flexScrollContainer &quot;flxcRoot&quot; which EnablingScrolling property is On in Kony Visualizer. Please make the flexScrollContainer &quot;flxcRoot&quot; which EnablingScrolling property is OFF to overcome the issue. We've verified the above solution in your app and now Slider is onSlider is working very well without any issue in Android. Please verify the above solution in your sample app and do revert with your results. Thanks, Ravi Kumar Customer Experience."/>
        <s v="Hi Ricardo, #Problem Verification# We've verified the sample app shared by you and observed the reported issue in Android. i.e. Slider is not working very well over Android After analyzing this issue at our end, we have investigated further and found a solution to overcome this issue #Solution# In your app, Form &quot;frmCardLimitRaiseSimulation&quot; contains the flexScrollContainer &quot;flxcRoot&quot; which EnablingScrolling property is On in Kony Visualizer. Please make the flexScrollContainer &quot;flxcRoot&quot; which EnablingScrolling property is OFF to overcome the issue. We've verified the above solution in your app and now Slider is onSlider is working very well without any issue in Android. Please verify the above solution in your sample app and do revert with your results. #Severity Justification# We would like to inform you that we are reducing the severity of this ticket to severity-3 as the issue related to widget property in one particular platform and solution also provided to overcome the same. Thanks, Ravi Kumar Customer Experience."/>
        <s v="Hi Ricardo, #Customer Discussion# Thank you for your time. As discussed, please find the resolution summary below. #Problem Statement# In Kony Visualizer 8.4.x, the onSilde method for Slider is not working very well over Android i.e. not able to select the Slider component. some time we can slider just a little, but is to hard to select the component. #Rootcause# It is an Android Limitation and please refer the below document section &quot;Android Limitations&quot; for more information. https://docs.kony.com/konylibrary/visualizer/viz_widget_prog_guide/Content/Appendix.htm As per the limitation, it is mentioned that &quot;Slider widget placed inside horizontal scroll container (FlexScrollContainer or ScrollBox), then you will not be able to slide because of double scrolling issue.&quot; #Solution# We've already provided below workaround to overcome the same but please check with the below workaround according to your requirement In your app, Form &quot;frmCardLimitRaiseSimulation&quot; contains the flexScrollContainer &quot;flxcRoot&quot; which EnablingScrolling property is On in Kony Visualizer. Please make the flexScrollContainer &quot;flxcRoot&quot; which EnablingScrolling property is OFF to overcome the issue. OR, Place the slider in which doesn't affect the double scrolling behavior. We are marking this ticket as permanently closed as per your confirmation. #Feedback# We want to hear from you, so we could do better next time! Please provide your feedback by clicking on the link below or the survey email. It takes less than 30 seconds. https://basecamp.kony.com/s/case/5002K00000eaQaIQAU You may receive a follow-up call from us. Thanks, Ravi Kumar Customer Experience."/>
        <s v="Hi Miguel, Thanks for the confirmation on the solution. Please find the resolution summary below for future reference. #Problem Statement# kony vizualizer is opening as blank in OS version is 10.14 IOS Mojave in Kony 7.3 Visualizer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Root Cause# Issue-specific MAC Mojave OS version is 10.14 in Kony 7.3 Visualizer and it got fixed in 7.3.25 Viz Integration plugins. We are marking this ticket as permanently closed and thanks for providing the feedback. Thank You, Ravi Kumar Customer Experience."/>
        <s v="Hi Miguel , We tried reaching you over the phone ((+57)3138403900) without any success. #Problem Statement# Blank screen when Kony Visualizer Enterprise 7.3 opens - macOS As per the attached document, we understand that you are using macOS 10.14 which is Mojave, Please confirm the same. If your macOS version is Mojave, please refer the below solution to overcome the blank screen issue. #Solution# The reported issue got already resolved in the Kony Studio Viz Integration 7.3.0.25 GA Plugins. We request you to follow the below steps to get the latest plugins. 1) From the Kony Visualizer -&gt; Go to Help -&gt; Install new software. 2) Please use the below links. Windows OS : http://download.kony.com/studio/70/hotfixsite.xml MacOS : http://download.kony.com/studio/70/hotfixmacsite.xml 3)After all the plugins got loaded, please click on select all button for all the categories except Kony Sync section ( Please uncheck Kony Sync 7.0 section) 4) Click and Next -&gt;Finish buttons to get all the latest plugins. Please verify the above steps and do revert with your findings. Thank You, Ravi Kumar Customer Experience."/>
        <s v="Hello Kanna, #Customer Discussion# Thank you for your valuable time over the call. Please find the details below. #Solution# Follow the below steps to enable the Kony_SyncV2-iOS-11.0 framework in the Manage Native Function window. 1. Go to the project workspace. 2. Open the &quot;nativeapi.json' file. 3. Add the below statement in the &quot;nativeapi.json' file to enable the &quot;Kony_SyncV2-iOS-11.0&quot; framework. Statement: &quot;enable&quot;: true Kindly build the application in the Xcode and revert back with your observations. Please mark the ticket as Closed if the solution provided meets your resolution expectation. Otherwise, feel free to write back with detailed information and we would be glad to assist further. Regards, Guru Murthy."/>
        <s v="Hello Kana, #Customer Discussion# Thank you for your valuable time over the call. Please find the details below. 1. The reported issue got resolved by following the provided solution steps. 2. MF initialization is failing is a new issue, not related to the subject of this ticket. 3. Best practices of record keeping and tracking prevent us from having more than one issue/question per ticket. 4. We request this new issue to be submitted through a new ticket. 5. We have marked this ticket as Closed on the basis that this issue has been resolved. There is no further action required from your end. #Solution# Follow the below steps to enable the Kony_SyncV2-iOS-11.0 framework in the Manage Native Function window. 1. Go to the project workspace. 2. Open the &quot;nativeapi.json' file. 3. Add the below statement in the &quot;nativeapi.json' file to enable the &quot;Kony_SyncV2-iOS-11.0&quot; framework. Statement: &quot;enable&quot;: true #Feedback# We want to hear from you, so we could do better next time! Please provide your feedback by clicking on the link below or the survey email. It takes less than 30 seconds. https://basecamp.kony.com/s/case/5002K00000eaf0TQAQ You may receive a follow-up call from us. Regards, Guru Murthy."/>
        <s v="HI Nikita, #Solution# While generating the IPA from the Xcode project, make sure to uncheck the &quot;Rebuilt from Bitcode&quot; and &quot;Include manifest for over-the-air installation&quot; in the &quot;Develop distribute options&quot; window and click next button to generate IPA file. Please find the attached screenshot for your reference. We can build the Binary Framework with out bitcode or we have to properly build the Binary framework with bitcode. #RootCause# This issue is because of building Binary framework with &quot;Enable Bitcode&quot; flag set to YES. In Xcode, if any of the frameworks is build with bitcode enabled and added to the project, during archive Xcode is automatically detecting any frameworks which is build with bitcode and Xcode is enabling &quot;Rebuild from Bitcode&quot; option when we try to distribute the app using Enterprise or Development Team. Thanks Lakshmi Vajrapu"/>
        <s v="Hi Dileep/Zareena, #Solution# Instead of setting rowIndex in selectedRowIndex to '0', set it to '-1'. i.e. Instead of 'this.componentInstance.view.segNewCalenderContent.selectedRowIndex = [index, 0];' set it to 'this.componentInstance.view.segNewCalenderContent.selectedRowIndex = [index, -1];' This will get a section of row in the visible area of the screen. Thank you, Anurag Kony Customer Experience"/>
        <s v="Hi, Bhavani. #Issue Verification# Verified the issue, observed the error Failed to parse require module. Error: JavaException: java.io.FileNotFoundException: D:\\8.3.12Workspace\\FscuOLB\\jssrc\\desktopweb\\require\\TransferModule\\userfrmTransfersController.js (The system cannot find the file specified) [2019-06-01 16:30:54.805] [ERROR] vide - [vizClient] Ant build error=The following error occurred while executing this line:\nD:\\8.3.12Workspace\\temp\\FscuOLB\\build\\wap\\common-build.xml:312: Unable to generate kvmodules - Failed to parse require module. Error: JavaException: java.io.FileNotFoundException: D:\\8.3.12Workspace\\FscuOLB\\jssrc\\desktopweb\\require\\TransferModule\\userfrmTransfersController.js (The system cannot find the file specified) #Root cause# We have looked into the build log file of the visualizer and we have found the following items 1. Java execution is failing with file not found error while parsing the require module 2. The exact error in the file is &quot;line:\nD:\\8.3.12Workspace\\temp\\FscuOLB\\build\\wap\\common-build.xml:312: Unable to generate kvmodules - Failed to parse require module. Error: JavaException: java.io.FileNotFoundException&quot; Which says that &quot;D:\\8.3.12Workspace\\FscuOLB\\jssrc\\desktopweb\\require\\TransferModule\\userfrmTransfersController.js (The system cannot find the file specified)&quot; 3. This error is exactly thrown while executing the common-build.xml file #Solution# Open your TransferModule controller folder. There you will have multiple controllers, open the userfrmTransfersController in that file check the line number. There you have to define TransferModule/userfrmTransfersController, if check there is userfrmTransfersController available. Remove the userfrmTransfersController from the line and check the build. Thank you, Bhavani. Mallikarjun. CX-DBX,"/>
        <s v="Hi Bhavani, #Solution# We have seen the details and the reported issue got already fixed in V8 ServicePack3 Fixpack 15 version. We request you to upgrade your visualizer to either 8.3.15 or above to resolve the issue. Please find the below process to get the 8.3.15 version. 1) From the visualizer go to Help -&gt; Install New software 2) Use the below link. For Windows: http://download.kony.com/visualizer_enterprise/80/site-8.3.15.xml For Mac: http://download.kony.com/visualizer_enterprise/80/macsite-8.3.15.xml 3) If you want to consume latest fixpack, please use the below links. Windows: http://download.kony.com/visualizer_enterprise/80/site-8.3.39.xml Mac: http://download.kony.com/visualizer_enterprise/80/macsite-8.3.39.xml 4)Select the plugins and click finish button. Please check and let us know if the issue still replicates. Thank you, Bhavani. Mallikarjun. CX-DBX."/>
        <s v="Hi Arun, #Solution# Once you do the Build and Launch from the IDE open your XCode and go to Info.plist file. In the info.plist file there is an option called encoding. Expand the option and check for encodingURLForBrowser, mark the property value to NO and build and launch the app and check the reported behavior. please report for any further queries regarding the issue. kindly check the screenshot in which the url loaded fine. Thanks, Rachana Venati, Customer Experience."/>
        <s v="Hi, #Solution# We have observed bounce effect with few forms mentioned below in RB mobile base app on iOS device. We have informed to the respective team. But to resolve the same at your end, request to disable bounce property available for flexForm, flexScrollContainer, and segment widgets available in your forms. #Severity Justification# We are changing the severity to sev3 due to the reasons that the reported issue can be resolved with the solution mentioned above and also the reported is not a blocker to proceed with the development. Thanks, Madhuri C. Kony Customer Experience Team"/>
        <s v="Hi Bhupender, #Solution# 1. Can you try adding below under Project Settings ---&gt; Native ---&gt; Android ---&gt; Tags ---&gt; Application Tag Attributes, and check if it resolves the black screen issue. android:theme=&quot;@android:style/Theme.Translucent.NoTitleBar&quot; 2. If still issue persists even with above, get back to us with requested details in previous comment and Visualizer version as from VE 8.x, default theme used is AppCompat theme so that we can get back to you. Thanks, Madhuri C. Kony Customer Experience Team"/>
        <s v="Hi Teja, #Solution# 1. We observed below error during the Android build failure [exec-shell] Execution failed for task \':transformClassesWithMultidexlistForRelease\'. [exec-shell] &gt; com.android.build.api.transform.TransformException: Error while generating the main dex list. 2. This is because of incompatible versions for appcompat added under suffice entries and added by Gradle itself. To resolve the same either add suffix entries as below under project settings ---&gt; native ---&gt; Android ---&gt; Gradle Entries ---&gt; build.gradle entries to Suffix ########################################################## dependencies.implementation 'org.greenrobot:eventbus:3.1.1' dependencies.implementation 'com.android.support:design:28.0.0' dependencies.implementation 'com.android.support:appcompat-v7:28.0.0' dependencies.implementation 'com.android.support.constraint:constraint-layout:1.1.3' dependencies.implementation 'android.arch.lifecycle:livedata:1.1.1' dependencies.implementation 'android.arch.lifecycle:viewmodel:1.1.1' ########################################################## 3. OR just change the beow entries version from 26.1.0 to 28.0.0 ########################################################## implementation 'com.android.support:design:28.0.0' implementation 'com.android.support:appcompat-v7:28.0.0' ########################################################## In both ways, build is a success at our end. Kindly try and get back to us if still the same issue. Thanks, Madhuri C. Kony Customer Experience Team"/>
        <s v="Hi Swathi, #Solution# #RootCause# There is behavioral change from android to iOS ,In iOS in order to get the desired zoom behavior it expecting an initial latitude longitude to be set and then if we navigate to another location zoom is working as expected . We have tried in the sample application and it is working as expected ,implement the same in your application. please find sample in the attachments. Thanks, Rachana Venati"/>
        <s v="Hi Hima, #Solution# 1. We have observed the issue in iOS devices with DBX OLB base app responsive. 2. Created a simple sample with the same scenario. Tested sample VE8.4.19 and still, the issue is observed. 3. At the moment, the issue is observed because of keypad taking more time to close. We have worked internally with teams and came with below workaround. &lt;&lt; Please navigate to the next form after a certain time. That means create a timer and after certain time navigate to the next form. &gt;&gt; 4. In the sample, we have added timer code and navigating to the next form after a certain delay and issue is not observed now. Kindly find attached sample and videos for the same and let us know for any further information required. Thanks, Madhuri C. Kony Customer Experience Team"/>
        <s v="Hi Hima, #Solution# 1. We have observed the issue in iOS devices with DBX OLB base app responsive. 2. Created a simple sample with the same scenario. Tested sample VE8.4.19 and still, the issue is observed. 3. At the moment, the issue is observed because of keypad taking more time to close. We have worked internally with teams and came with below workaround. &lt;&lt; Please navigate to the next form after a certain time. That means create a timer and after certain time navigate to the next form. &gt;&gt; 4. In the sample, we have added timer code and navigating to the next form after a certain delay and issue is not observed now. Kindly find attached sample and videos for the same and let us know for any further information required. #Severity Justification# We are changing the severity to sev3 due to the reason that we have provided workaround for the reported issue. Thanks, Madhuri C. Kony Customer Experience Team"/>
        <s v="Hi Varaprasad, #Customer Discussion# Thanks for the time spent on the call. Below are the points we have discussed over the call. #Solution# 1) The application is not getting imported only in your machine. 2) We have tried changing the workspace and still facing the same issue. 3) With the sample application, the application is working fine. 4) From the logs, we are seeing en-AU.xml file not found error. 5) From the couple of stack overflow sites, we are seeing the issue is because of the \.snap file which is present in workspace-directory&gt;\.metadata\.plugins\org.eclipse.core.resources\.snap 6) After removing the .metadata folder, the Visualizer is getting launched properly. 7) Please find the below link for your reference. #Knowledge_Content# https://stackoverflow.com/questions/3505187/eclipse-wont-start-log-error-says-objectnotfoundexception-tree-element https://www.eclipse.org/forums/index.php/t/156204/ https://bugs.eclipse.org/bugs/show_bug.cgi?id=474728 8) The application is getting imported and all the functionalities are working fine as expected. #Root Cause# .snap files are the snapshot of workspace's temporary instance which will be saved on clean &amp; close of workspace. These files are causing the problem. We are marking the ticket to closed state with your confirmation. Thank You, Sirisha Munala"/>
        <s v="Hi Varaprasad, #Customer Discussion# Thanks for the time spent on the call. Below are the points we have discussed over the call. #Solution# 1) The application is not getting imported only in your machine. 2) We have tried changing the workspace and still facing the same issue. 3) With the sample application, the application is working fine. 4) From the logs, we are seeing en-AU.xml file not found error. 5) From the couple of stack overflow sites, we are seeing the issue is because of the \.snap file which is present in workspace-directory&gt;\.metadata\.plugins\org.eclipse.core.resources\.snap 6) After removing the .metadata folder, the Visualizer is getting launched properly. 7) Please find the below link for your reference. #Knowledge_Content# https://stackoverflow.com/questions/3505187/eclipse-wont-start-log-error-says-objectnotfoundexception-tree-element https://www.eclipse.org/forums/index.php/t/156204/ https://bugs.eclipse.org/bugs/show_bug.cgi?id=474728 8) The application is getting imported and all the functionalities are working fine as expected. #Root Cause# .snap files are the snapshot of workspace's temporary instance which will be saved on clean &amp; close of workspace. These files are causing the problem. #Severity Justification# As your development is halted, we are taking this as a Severity 2 as per your request. We are marking the ticket to closed state with your confirmation. Thank You, Sirisha Munala"/>
        <s v="Hi Sujith, #Solution# We ran the sample application and able to see the reported issue. When we debug the application and understand that, the code is not getting generated for hdrAuthPayStnSearch header. The code is getting generated for Android and not for iPhone channel. If the titlebar visibility is off, the header is not getting shown even in the canvas as well. The issue is because of the hdrAuthPayStnSearch hbox render property is not available for iPhone channel and hence the code is not getting generated iPhone. We have enabled the hdrAuthPayStnSearch render property for iPhone and able to see the header is showing properly for both Android and iPhone. Please find attached sample application and screenshots for your reference. Kindly check and let us know if you still need any further support. #Root Cause# The hdrAuthPayStnSearch render property is false. Thank You, Sirisha Munala"/>
        <s v="Hi Deepak, Thank you for contacting Kony. #Problem Statement# Unable to select the target version 9.0 from Visualizer 7.3 version. #Solution# In Kony Visualizer 7.3, we have provided the support till Android O. Android P support is not available from Visualizer 7.3 onwards and hence you are unable to select the target version 9.0 from the Visualizer settings. We have already given the Android P support from Visualizer 8.x onwards. However, you can select the target version 8.0 from Visualizer 7.3 and install the application in Android P devices. The application will work as expected in this scenario also. #Root Cause# The target version 9.0 is not supported in Visualizer 7.3. #Severity Justification# We are changing the severity of this ticket to Severity 3 as the issue is related to information on android P version. Thank You, Sirisha Munala"/>
        <s v="Hi Deepak,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
        <s v="Hi, Bipin. #Solution# DBX4.0.2 is not supporting on MySQL8.0, So this is not verified by Kony. Recommending you to please use suggested &amp; supported MySQL version #Reference URL# https://konydocs.atlassian.net/wiki/spaces/ARBD/pages/989076840/Database+Setup https://konydocs.atlassian.net/wiki/spaces/ARBD/pages/989076021/Storage+Considerations Hope this answers your query, do revert if any concerns about the ticket. We will be happy to assist you further. Thank you, Bipin. Mallikarjun. CX-DBX."/>
        <s v="Hi Krishna, #Solution# Could you please try with following solution at your end and let us know the outcome of it: Go to JSTestSwiftWrapperClassFFIClass, initWithArguments function, comment the [returnValue autorelease]; code line. After doing that issue is resolved, could you please check. Refer to the modified code snippet. #Code Snippet# - (id)initWithArguments:(NSArray *)args { if((self = [super init])) { /* + (id)[FFIWrapper generateInstance]; */ id returnValue = [FFIWrapper generateInstance]; self.value = returnValue; // [returnValue autorelease]; } return self; } Thanks Lakshmi Vajrapu"/>
        <s v="Hi Krishna, #Solution# We have checked the provided Kar file and tested it in 8.2.44 latest plugin and we are able to extract the Kar file and able to launch the app. In oder to test the crash, scenario steps or information is not provided, to discus the same we called you 3 times but no response so that we are updating the ticket. Could you please provide the steps to replicate the crash from our end so that we will provide you the solution swiftly. Thanks Lakshmi Vajrapu"/>
        <s v="Hi Sai, Thank you for contacting Kony. #Problem Statement# The Native container is not accessible for iOS channel. #Solution# We have created one sample application by importing the barcode scanner from the below link. https://marketplace.kony.com/items/continuous-barcode-scanner When we drag and drop the component in Kony Visualizer 8.4.19, we are able to see the component is working fine as expected. Please find the attached sample application for your reference. From the component HowTo section say, Kony Visualizer Enterprise V8 SP3 Fixpack 7 is mandatory to run the component. Its mentioned in the Prerequisites section. If you are facing this issue on Kony Visualizer starter version, we request you to post this as a comment in the support section so that, the team will review the same and update you further on this. Please check and let us know if you need any further support. Thank You, Sirisha Munala"/>
        <s v="Hi Vasu, #Root Cause# widgetDataMap property is not provided before assigning data to segment. #Solution# Add the widget widgetDataMap property for ?layoutsSegment? segment. 'widgetDataMap' should be updated for the widget are going to get new data. Once you add this property, static data will remain the same. Please find attached screeshot. Thank you, Anurag Kony Customer Experience"/>
        <s v="Hello Sirish, #Solution# Kindly add the below entry in the Application Tag Attributes in project settings and check the behavior in the devices and update us with your observations. android:screenOrientation=&quot;portrait&quot; Thank you, RaviKumarReddy"/>
        <s v="Hello Kanna, #Solution# In the KAR file, we are able to see the isMF false. As part of the ticket #125243, we have given solution to consume 8.2.1.4 . can you please verify in iPhone and let us know the observations. Thank you, Naveen, CX"/>
        <s v="Hello Kanna, #Solution# The issue is resolved in MF 8.2.1.4 #Customer Discussion# -&gt; Right now, you don't have access to MF and planning to upgrade the MF after a few days (expected 17th). As discussed, we are marking this ticket to closed. We want to hear from you, so we could do better next time! Please provide your feedback by clicking on the link below or the survey email. It takes less than 30 seconds. https://basecamp.kony.com/s/case/5002K00000ecEnrQAE You may receive a follow-up call from us. Thank you, Naveen,CX"/>
        <s v="Hello Sen, Thank you for joining the Webex call. #Customer Discussion#/#Solution# -&gt; First, we have installed the studio in the MAC machine. -&gt; Remove the .kony folder in the username directory -&gt; The existing license file got corrupted, tried with now license file shared. -&gt; With the new license file, we are able to resolve the issue. As discussed in the call, please follow below document link for the installation process and error code #Documenation link referred# https://docs.kony.com/6_5_PDFs/studio/kony_licensing_guide.pdf For the query asked for the KAR extraction process please follow the below link #Knowledge Content# https://basecamp.kony.com/s/question/0D56A00000gu8soSAA/how-to-extract-kar-file-manually As discussed, we are marking this ticket to closed. Thank you, Naveen,CX"/>
        <s v="Hi Sen, #Solution# We request you to use the attached lic file to resolve your issue. Please use the same and let us know if the issue still replicates. Also, share us your availability to debug the issue in your environment. Thank You, Sirisha Munala"/>
        <s v="Hi Ravi, #Customer Discussion# As we discussed on the call, it is obvious that you have tested the application in 8.4.1 and imported the application in 7.3 (PROD environment) and published even without testing which is not recommended.The service which was giving a proper response in 7.3 is not similar to the response given by 8.4 since it has some design changes in middleware based on the versions. #Root cause# You have imported the application from 8.4 Kony fabric to 7.3 Mobile fabric which caused a version mismatch and changes in the design which might me a cause for the issue. #Solution# On the WebEx call, we gone through the issue and solved at your end by configuring the response output param using Xpath so that the issue got resolved. As per your confirmation we are closing this ticket and regarding the performance issue you need open another ticket. Thanks, Anusha."/>
        <s v="Hello Vijaya, #Update#/#Solution# In your precompile, task file just add the code in the following way inside the &lt;target&gt; tags and add your required dependency in the place of YOUR DEPENDENCY THAT YOU NEED TO ADD and then the dependencies will get added in the last lines of the build.gradle file which will serve your purpose. &lt;project name=&quot;PreCompile&quot; default=&quot;PreCompileSetup&quot;&gt; &lt;target name=&quot;PreCompileSetup&quot; &gt; &lt;!-- THE BELOW TWO LINES ARE THE EXAMPLE FOR YOUR REFERENCE--&gt; &lt;concat destfile=&quot;${app.dir}/build.gradle&quot; append=&quot;true&quot;&gt;${line.separator}dependencies.implementation 'YOUR DEPENDENCY THAT YOU WANT TO ADD'&lt;/concat&gt; &lt;concat destfile=&quot;${app.dir}/build.gradle&quot; append=&quot;true&quot;&gt;${line.separator}dependencies.implementation 'YOUR DEPENDENCY THAT YOU WANT TO ADD'&lt;/concat&gt; &lt;/target&gt; &lt;/project&gt; Please check the same and let us know if you need any further clarifications regarding this. Regards, Rahul Prasad."/>
        <s v="Hi Pramod, #Solution#: We have removed the &quot;KSecuseItemList&quot; references in the NFI's of your KAR file. We have added the new Jumio and util-colours in your public folder below. //10.10.19.192/public/MIDFIRST --&gt;So take those 2 zip files and add it under your &quot;workspace-project--&gt;nativebindings--&gt;IOS--&gt;11.0--&gt;Replace there&quot;. Restart the visualizer and do the new KAR build and extract it. The issue will be resolved. Thanks and Regards, Harish. We want to hear from you, so we could do better next time! Please provide your feedback by clicking on the link below or the survey email. It takes less than 30 seconds. https://basecamp.kony.com/s/case/5002K00000ecQBXQA2 You may receive a follow-up call from us."/>
        <s v="Hi Neeraj, As per your confirmation, I am closing the ticket. Please provide the feedback. We want to hear from you, so we could do better next time! Please provide your feedback by clicking on the link below or the survey email. It takes less than 30 seconds. https://basecamp.kony.com/s/case/5002K00000ecQF5QAM You may receive a follow-up call from us. #Problem Statement# When Undo button is clicked on the iPad keyboard, onTextChange is not invoked for the textbox. #Solution# Undo and redo are available on the iPad in any text field as long as you have access to the keyboard. Undo is the ? + Z (Control + Z) equivalent, and Redo is ? + Shift + Z (Control + Shift + Z) equivalent on iOS from your Mac or PC In Kony, we are internally calling Onchange/onkeyup for text box based on the platforms(SPA/Desktop). On Redo/ Undo the key event(Ex: addeventlistener) is not available in javascript as well. We created a sample application in native HTML (Please find for your reference) as well and tested in Ipad with these events but of no use. Conclusion: Undo button will trigger no event. Hope this explanation helps. Please update me for any queries. Thanks, Hameed Basha, Customer Experience."/>
        <s v="HI Varsha, #Customer Discussion# We have checked the issue, Xcode it is trowing Process launch failed 560: Failed to get the task for process, because of that app is not completely launching and end up with bank screen. #RootCause# Issue is due to having multiple apps corresponding to same profile installed in the device. This error tends to appear when you pick an ad-hoc provisioning profile. #Solution# We tried deleting all the corresponding to profile app installed in device, we have deleted and freshly extracted the Kar file and used dev profiles. Then application launched successfully. With out any issue. Thanks Lakshmi Vajrapu"/>
        <s v="Hello Drod, Thank you for contacting kony. #Probelem Statetemnent# Android compilation fails to integrate Apache Cordova web component, getting the error cannot find the folder &quot;/CordovaAssetsLib/res #Solution# Can you please version 6.5.0 Cordova version and share the observations. Thank you, Naveen, CX"/>
        <s v="Hello Miguel, #Update# Thank you for writing back to us. Can you please share the observations after the implementing the #Solution# provided Thank you, Naveen, CX"/>
        <s v="Hi Kazuhiro, #Solution# Thanks for sharing the log files. We suspect that, the latest plugins are not reflected properly in the Visualizer and hence the error message is showing. Please follow the below steps to resolve your issue. 1) Close the Visualizer 2) Delete .cache folder from the Visualizer installation folder. 3) Relaunch the Visualizer again. 4) Check the issue. If the issue still replicates, we request you to let us know your available time to debug the issue in your environment. Thank You, Sirisha Munala"/>
        <s v="Hi Laurent, #Solution# It looks whatever the mail id (laurent.sanseau@Kony.com) you configured for the notifications that is not part of that Engie cloud account users list. Due to that, you are not receiving the emails. Email notifications can be sent to all account owners, or admins, or custom users who have access to the environment. So, please configure the Engie cloud registered mail id and check once. Regards, Sreekanth M"/>
        <s v="Hi Gary, #Update# Thanks for the update on the latest codebase. We've analyzed the codebase shared by you and found the root cause of the issue. #Root cause# In your application, In AppService, you have defined below 2 functions. 1. Invoke Function InitializeForms 2. Invoke Function airwatchSSOView But as per the below document https://docs.kony.com/konylibrary/visualizer/visualizer_user_guide/Content/AppServiceEvent.htm The function that you are invoking must be returned manually by adding a snippet. For example, if the function you are invoking is launchParams, then the snippet must be defined as: return launchParams(params); OR If we defined any function in the AppService then product will return that specified function after the build generated. But in your application, as there are two functions defined, Product is unable to identify which function has to return.(i.e. either InitializeForms or airwatchSSOView ) Due to when you build the app and launch it on Android device, we are getting the undefined value to AppService due to every time Form &quot;Approvals&quot; is showing. #Solution# To overcome the above issue, please do either of the steps 1. In AppService function, please call function airwatchSSOView only i.e. Invoke Function airwatchSSOView( If you are fine to define function InitializeForms in any of the form events(like init,pre-app or post-app instead of AppService) then go ahead with this step We've verified this in your application and now the issue is not coming. i.e Form airWatch form is showing 2. If the requirement is to define function InitializeForms only in AppService then call this function &quot;InitializeForms &quot; in function airwatchSSOView(inAppCall) as one of the line. 3. We even tried by modifying AppService functions like below a. Invoke Function InitializeForms b. In Code snippet add below line return airwatchSSOView(); With this 3rd step also we are getting the airWatch form but lblMsg we are getting as &quot;your device is not registered etc..&quot; So, based on your requirement please try with any of the above solutions and If you need any further clarification, please feel free to get back with your queries and we will be happy to assist you further. Thanks, Ravi Kumar Customer Experience."/>
        <s v="Hi Shireesh, #Solution# As explained below, Android Q is still beta and once Android has released the GA plugins then, Kony will consume the same and release the GA compatible plugins with in 20 days of time. There is no ETA for this issue as of now. Thank You, Sirisha Munala"/>
        <s v="Hello, Thank you for contacting Kony. #Problem Statement# Build issue while building for Kony 8 .4 version. #RootCause# Thanks for providing the error screenshot, we have gone through the error and got to know that issue is due missing of native frameworks which need to be added to your project. In the error screenshot, it is checking MFMailComposeViewController which is implemented in your FFI , which MFMailComposeViewController symbols will be present inside the MessageUI.framework. #Solution# So we need to add the MessageUI.framework to the application. Go to Xcode --&gt; Select KonyJS target --&gt; General --&gt; linked Frameworks and libraries and --&gt; Add Message UI framework . by doing above change, then issue will be resolved. #Knowledge Base# For more information on this issue, which article is created to know hoe resolve the issue. Link: https://basecamp.kony.com/s/article-detail/a046A00000DNndcQAD/ios-12-most-frequent-build-issues-part-3 While we work on this issue, it might be worth checking out our recently updated online documentation at http://docs.kony.com/?. Regards, Lakshmi Vajrapu Customer Success Engineering."/>
        <s v="Hi Lavanya, Thank you for contacting Kony. #Problem Statement# Header is moving up when the keyboard is visible. #Solution# Please use the windowsSoftInput property which is available only for Android to resovle your issue. Pelase find the below documentation link for your reference. #Knowledge_Contnet# https://docs.kony.com/konyonpremises/Subsystems/Widget_User_Guide/Content/Form_Platform_Specific_Properties.htm Please note, this is form property. Please check and let us know if the issue still replicates. #Severity Justification# We are changing the severity of this ticket to Severity 3 as the issue is not a blocker. Thank You, Sirisha Munala"/>
        <s v="Hi Anil, #Update# We have analyzed the issue and found the root cause. #Root Cause# There was an update in the XPath lib from 8.2 to 8.4 where the JSON array is not able to read in the XPath in 8.4. So, the response mapping is not able to traverse through the JSON array. #Solution# Please use the JSON Path in the service and you can create the response output parameters using JSON path builder. you can find the JSON path builder under &quot;Backend Response&quot; when you are performing &quot;save and fetch Response&quot; and I have attached the screenshot for reference. It is verified and working fine. Regards, Mohamed Mohsin."/>
        <s v="Hello, Thank you for contacting Kony. #Problem Statement# we are not able to build the KAR file in Xcode 10.1 with visualizer 8.2.23 #RootCause# Thanks for providing the error screenshot, we have gone through the error and got to know that issue is due missing of native frameworks which need to be added to your project. In the error screenshot, it is checking MFMailComposeViewController which is implemented in your FFI , which MFMailComposeViewController symbols will be present inside the MessageUI.framework. #Solution# So we need to add the MessageUI.framework to the application. Go to Xcode --&gt; Select KRelease target --&gt; General --&gt; linked Frameworks and libraries and --&gt; Add Message UI framework . For PSPDFViewController issues, please check that FFI is correctly bonded to release target or not. by doing above change, then issue will be resolved. #Knowledge Base# For more information on this issue, which article is created to know hoe resolve the issue. Link: https://basecamp.kony.com/s/article-detail/a046A00000DNndcQAD/ios-12-most-frequent-build-issues-part-3 #Severity Justification# We'd like to keep you informed that the Severity on this ticket has been updated to sev3 as it is a app specific build issue.. This is as per the Severity definitions available on the support portal home page. While we work on this issue, it might be worth checking out our recently updated online documentation at http://docs.kony.com/?. Regards, Lakshmi Vajrapu Customer Success Engineering."/>
        <s v="Hi Uma Srinivasan, #Customer Discussion# As per your confirmation closing this ticket. Please provide the feedback. We want to hear from you, so we could do better next time! Please provide your feedback by clicking on the link below or the survey email. It takes less than 30 seconds. https://basecamp.kony.com/s/case/5002K00000edNKfQAM You may receive a follow-up call from us. #Problem Statement# When user clicks on the drop down, By default selected-key successfully selected but user is unable to see the selected-key until user scroll the drop down. #Update# #Solution# Kony Listbox Selected key is used for a selected value to show up on the dropdown. Coming to your requirement the scroll position will be retained in case of list box but it will not get scrolled to the position of the selected key. For example, let's say in your dropdown select 2030 and scroll up to 2100 go back(Just click the back button stay on the same form) and click on list box it will retain the last scrolled position but not the selected key position. As in preshow you are setting up the data and not opened the popup yet it starts from the Zeroth index.This is purely android native behaviour Hope this clears your query, Update me for any queries on this explanation Thanks, Hameed Basha, Customer Experience."/>
        <s v="Hi Eswara, Thank you for contacting Kony. #Problem Statement# Status bar is not showing in both iPhone and Android. #Solution# We request you to follow the below basecamp links for more details on this. #Knowledg_Content# https://basecamp.kony.com/s/question/0D56A00000q3UxdSAE/how-to-change-status-bar-color-in-iphone https://basecamp.kony.com/s/question/0D56A00000kjLlWSAU/how-to-change-status-bar-background-colour-to-black-in-ios #Artifacts# If the issue still replicates after following the above state, please help us with the below details. 1) Sample application 2) Screenshots 3) Exact problem. #Severity Justification# We are chagning the severity of this ticket to Severity 3 as the issue is not blocker. Thank You, Sirisha Munala"/>
        <s v="Hi, #Solution# There are two ways to change set status bar color in android channel. 1) Global level(which is applicable to all forms) 2) Form level 1)Global declaration : The below snippet should be defined in preappinit or postappinit application callback functions . kony.application.setApplicationProperties({statusBarColor : &quot;ff00ff32&quot;}); 2)Form level: &lt;formName&gt;.statusBarColor = &quot;ff00ff32&quot;; // statusBarColor value should be given in RGBA format. For Android platform &quot;statusBarColor&quot;property works in device OS versions &gt;= 5.0 (Lollipop). Please find attached modified sample application and screenshot for your reference. Kindly check and let us know if you need any further support. Thank You, Sirisha Munala"/>
        <s v="Hi Lalitha, #Customer Discussion# Thanks for the time spent on the call. Below are the points we have discussed over the call. #Solution# In iOS, the status Bar color will depend on the below points. 1) Form title bar background color, if the form contains title bar then status bar pickup the title bar color 2) If title bar is not present then it will pick up the form background color. As the below solution helped you to resolve your issue, we are marking the ticket to closed state with your confirmation. Thank You, Sirisha Munala"/>
        <s v="Hi Thierry, #Root Cause# From the screenshot attached, we could able to see that the issue has been raised due to some changes made(like deleting or renaming) in your integration service operations which might have been associated with one of your orchestration service. #Root Cause Justification# We suspect that you have renamed or deleted some of the operations in integration services which is being referred by an orchestration service and trying to publish it. At the time of publishing, the orchestration service which is looking for the particular operation in integration service is not existing(renamed or deleted), hence it was throwing an error. #Solution# To overcome the above mentioned scenario, you need to recreate/re associate the orchestration service with the integration service after the changes have been made. And please confirm if the reported issue has been resolved, so that we could close this issue. Thanks, Anusha"/>
        <s v="Hi Abinav, #Update# We ran the sample application and able to see the &quot;page cant load google maps correctly &quot; error. To resolve your issue, please follow the below solution. #Solution# As per the new changes to google maps, from June 11th, 2018, an API key is mandatory to show google maps. Keyless usage will result in a degraded experience or an error. Please check the below link for the fix provided by platform team. #Knowledge_Content# https://basecamp.kony.com/s/article-detail/a046A00000AVErPQAX/changes-to-map-widget-in-spa-desktop-web-platform Please check the above solution and let us know if you need any further support. Thank You, Sirisha Munala"/>
        <s v="Hi Abinav, #Solution# The mapKey API should be capital letter for &quot;Key&quot; string. In your application, you are using key string as small letter. The statement should be like below. Form1.Map0de60282ac8a74c.mapKey =&quot;AIzaSyDQ7TZHoIRveTNeE5hzarI-3xWOH5pRRWk&quot;; Please change and let us know if the issue still replicates. Thank You, Sirisha Munala"/>
        <s v="Hi Abhinav, Thank you for the confirmation of closure of the ticket. You can reopen it within 7 working days if the issue still persists. Check the solution provided and Please provide the feedback. We want to hear from you, so we could do better next time! Please provide your feedback by clicking on the link below or the survey email. It takes less than 30 seconds. https://basecamp.kony.com/s/case/5002K00000edhXJQAY You may receive a follow-up call from us. #Problem Statement# support for map widget in the desktop web. #Resolution summary# Adding/ Enabling the maps javascript API in google cloud console resolved this issue. #Solution# The only reason why it was not showing up because you have not enabled the maps Javascript API in your project and also you are invoking the function in postshow rather than preshow. I have created a testKony project in google cloud console and while creating credentials it asks you to enable the API's where you have to choose maps Javascript API. For your reference sending you the sample app and screenshots. Thanks, Hameed Basha, Customer Experience."/>
        <s v="Hi Abhinav, #Solution# The only reason why it was not showing up because you have not enabled the maps Javascript API in your project and also you are invoking the function in postshow rather than preshow. I have created a testKony project in google cloud console and while creating credentials it asks you to enable the API's where you have to choose maps Javascript API. For your reference sending you the sample app and screenshots. Please revert me if this works. Thanks, Hameed Basha, Customer Experience."/>
        <s v="Hi Anil, #Update# Thank you for sharing the sample app. Please find our observations below. #Problem Verification# We've built the sample app shared by you for Android and observed the build issue with below ERRORs ================================================ [2019-06-08 19:40:30.279] [INFO] vide - [vizClient] [exec-shell] - What went wrong: [2019-06-08 19:40:30.279] [INFO] vide - [vizClient] [exec-shell] Execution failed for task \':transformDexArchiveWithExternalLibsDexMergerForDebug\'. [2019-06-08 19:40:30.279] [INFO] vide - [vizClient] [exec-shell] &gt; com.android.builder.dexing.DexArchiveMergerException: Error while merging dex ===================================================================================== #Root cause# The root cause of this issue is duplicate classes in libraries. Merging issue will come when there is a duplicate class observed in libraries. in your app, project settings--&gt;Native--&gt;Android--&gt;Gradle entries--&gt; below line is defined which is causing the build issue. because Kony by default will add the gson-2.2.4.jar implementation 'com.google.http-client:google-http-client-gson:1.26.0' //with this dependency again app will download the gson.jar which is causing the duplicate merger issue #Solution# To overcome the issue,e please remove below line from project settings--&gt;Native--&gt;Android--&gt;Gradle entries and build the app again for android. implementation 'com.google.http-client:google-http-client-gson:1.26.0 We've verified your sample app with the above solution and now application build is successful in android. Please verify the above steps and do revert with your finidngs. Thanks, Ravi Kumar Customer Experience."/>
        <s v="Hi Anil, #Update# Thank you for sharing the sample app. Please find our observations below. #Problem Verification# We've built the sample app shared by you for Android and observed the build issue with below ERRORs ================================================ [2019-06-08 19:40:30.279] [INFO] vide - [vizClient] [exec-shell] - What went wrong: [2019-06-08 19:40:30.279] [INFO] vide - [vizClient] [exec-shell] Execution failed for task \':transformDexArchiveWithExternalLibsDexMergerForDebug\'. [2019-06-08 19:40:30.279] [INFO] vide - [vizClient] [exec-shell] &gt; com.android.builder.dexing.DexArchiveMergerException: Error while merging dex ===================================================================================== #Root cause# The root cause of this issue is duplicate classes in libraries. Merging issue will come when there is a duplicate class observed in libraries. in your app, project settings--&gt;Native--&gt;Android--&gt;Gradle entries--&gt; below line is defined which is causing the build issue. because Kony by default will add the gson-2.2.4.jar implementation 'com.google.http-client:google-http-client-gson:1.26.0' //with this dependency again app will download the gson.jar which is causing the duplicate merger issue #Solution# To overcome the issue,e please remove below line from project settings--&gt;Native--&gt;Android--&gt;Gradle entries and build the app again for android. implementation 'com.google.http-client:google-http-client-gson:1.26.0 We've verified your sample app with the above solution and now application build is successful in android. #Attachments# Please find the modified sample app with the above solution. &lt;&lt;DriveUploadSampleExport.zip&gt;&gt; Please verify the above steps and do revert with your finidngs. Thanks, Ravi Kumar Customer Experience."/>
        <s v="Hi Mohamed, #Solution# We request you to follow the below basecamp links to resolve the issue. #Knowledge_Content# https://basecamp.kony.com/s/article-detail/a046A00000CajvcQAB/launching-visualizer-with-proxy In addition to the above, if you are using the proxy in your machine - refer to link below http://docs.kony.com/konylibrary/visualizer/visualizer_user_guide/Content/UseProxyServer.htm If the issue still replicates, please let us know your available time to debug the issue in your environment. Thank You, Sirisha Munala"/>
        <s v="Hi Sunny, #Solution# We have gone through the below details and able to see the reported issue. The issue is because of video visibility is taking couple of seconds and hence the onPrepared event is executed before that. To resolve the issue, please follow the below steps. For Android: Please add the timer for 1 sec and call the onPrepared function in the timer callback by adding the event dynamically. In this way, we are able to see the Play method is working properly. Please find the updated sample application from the below location for your reference. Kindly check and let us know if you need any further support. https://www.dropbox.com/s/z121nfj33avlmo2/HeritageAccOpen.zip?dl=0 For iPhone: We are unable to see the reported issue from our side. We suspect that, your device might be in mute and hence you are facing this issue. When the device is in mute state the video will played but the audio doesn't. Please change the device setting to Normal and check the issue. Please check and let us know if you need any further support. Thank You, Sirisha Munala"/>
        <s v="Hi Sunny, #Solution# We tried replicating the issue in couple of devices and unable to see the reported issue. In iPhone 6 plus, we are able to see the reported issue. We have gone through the below link and understand that, if the device has a Ring/Silent switch, move the switch forward?toward the device's display?so that orange isn't showing. Please find the below link for your reference. https://support.apple.com/en-us/HT203794 After on the button in the left side corner, we are able to listen the voice in the application as well. Please check and let us know if you need any further support. Thank You, Sirsha Munala"/>
        <s v="HI Sasankam, #Customer Discussion# Over the web call, we have checked the configuration and did the below steps to resolve the issue: Firstly we have deleted the Kony Sync V2 iOS 10 version framework from NativeBindings folder but still we are able to see the NFI of iOS 10 version, so that we have made below changes in nativeApi.json file and modified that file and re open the visualiser , then issue is resolved. #Solution# #RootCause# 1) The issue is because of iOS 10 related Kony Sync V2 library is present in the NFI window. 2) We are able to disable and delete the iOS 10 related Sync V2 library. 3) After replacing the attached nativeapi.json file the build is successful. 4) The sample application is successful and able to launch the application. Thanks Lakshmi Vajrapu"/>
        <s v="Hi Chenna, #Customer Discussion# Thanks for your time on call, Closing the ticket as per your confirmation. Please provide the feedback. We want to hear from you, so we could do better next time! Please provide your feedback by clicking on the link below or the survey email. It takes less than 30 seconds. https://basecamp.kony.com/s/case/5002K00000equYYQAY You may receive a follow-up call from us. #Problem Statement# Map widget pin placement only with address #Solution# Please make use of writing another service which returns lat and lang by giving the address as a param which you are getting from your own service. Please use links for more info https://stackoverflow.com/questions/9409195/how-to-get-complete-address-from-latitude-and-longitude https://stevemorse.org/jcal/latlon.php Thanks, Hameed Basha, Customer Experience."/>
        <s v="Hi Prabhjot Singh, #Update# #Solution# I have observed this behaviour in 8.3.36 I do not see any lag when appending skin to the particular row. Please upgrade your Viz to 8.3.36 (or to latest when you are upgrading) to see no delay. Hope this helps. In case of any issues please update me. Thanks, Hameed Basha, Customer Experience."/>
        <s v="Hi Prabhjot, #Update# Thanks for the confirmation of closure of the ticket. Please provide the feedback. We want to hear from you, so we could do better next time! Please provide your feedback by clicking on the link below or the survey email. It takes less than 30 seconds. https://basecamp.kony.com/s/case/5002K00000equjBQAQ You may receive a follow-up call from us. #Problem Statement# SetDataAt Property of Segment works too slow in Desktop PWA when the number of records are above 300-400. #Solution# #Workaround# As discussed, Segment is already a heavy widget in which you are trying to load 1300 records which allocate each memory( For example, if you set data for 100 rows, memory for all the 100 records will be in memory.) to each record by Kony design, As there are labels you are facing a bit lag if you add any images or any list box inside a segment the lag will be much more. With lazy loading concept, we are loading 20 records per scroll that mean in web DOM will be manipulated around 65 times(for 1300 records) while the scrolling browser may be stuck at this point and UI will get affected. To Maximize the performance, Please try to change the design, or use Pagination for smooth UI. If you follow the same design, You will face critical issues like app crash in the future when it is in production. Please update me in case of any issues. https://docs.kony.com/konylibrary/visualizer/app_design_dev/Default.htm#GuidelinesWhileUsingSegmentWidget.htm?Highlight=Segment In the above document, its clearly mentioned that Kony recommended using pagination whenever there is a use case to populate more than 20 records. Please use the pagination for better performance. Thanks, Hameed Basha, Customer Experience."/>
        <s v="Hi Anil, #Customer Discussion# As per our discussion, I am closing this ticket. Please provide the feedback. We want to hear from you, so we could do better next time! Please provide your feedback by clicking on the link below or the survey email. It takes less than 30 seconds. https://basecamp.kony.com/s/case/5002K00000erQOxQAM You may receive a follow-up call from us. #Problem Statement# PWA performance optimization #Solution# Please check the code below from the https://jsbin.com/nigahi/latest/edit?html,output I just added to all the labels inside the skin and published the application. I do not observe any font issues now, check the URL I published. https://cse.konycloud.com/apps/jackinthebox#_home @font-face { font-family: 'Arvo-auto'; font-display: auto; src: local('Arvo'), url(https://fonts.gstatic.com/s/arvo/v9/rC7kKhY-eUDY-ucISTIf5PesZW2xOQ-xsNqO47m55DA.woff2) format('woff2'); } @font-face { font-family: 'Arvo-block'; font-display: block; src: local('Arvo'), url(https://fonts.gstatic.com/s/arvo/v9/rC7kKhY-eUDY-ucISTIf5PesZW2xOQ-xsNqO47m55DA.woff2) format('woff2'); } @font-face { font-family: 'Arvo-swap'; font-display: swap; src: local('Arvo'), url(https://fonts.gstatic.com/s/arvo/v9/rC7kKhY-eUDY-ucISTIf5PesZW2xOQ-xsNqO47m55DA.woff2) format('woff2'); } @font-face { font-family: 'Arvo-optional'; font-display: optional; src: local('Arvo'), url(https://fonts.gstatic.com/s/arvo/v9/rC7kKhY-eUDY-ucISTIf5PesZW2xOQ-xsNqO47m55DA.woff2) format('woff2'); } @font-face { font-family: 'Arvo-fallback'; font-display: fallback; src: local('Arvo'), url(https://fonts.gstatic.com/s/arvo/v9/rC7kKhY-eUDY-ucISTIf5PesZW2xOQ-xsNqO47m55DA.woff2) format('woff2'); } #Resolution Summary# As Discussed, Please check the link provided for Controlling Font Performance with font-display https://developers.google.com/web/updates/2016/02/font-display?utm_source=lighthouse&amp;utm_medium=devtools In this link, they have in detail explained about the font face which is rendered with a fallback at first if it?s not loaded, but the font is swapped as soon as it loads. Thanks, Hameed Basha, Customer Experience."/>
        <s v="Hi Shank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rQkSQAU You may receive a follow-up call from us. #Problem Statement# The desktop app is not launching in IE browser #Solution# As you are facing this issue while publishing I prefer you to take the latest 8.3.41 viz. Please check the link I published. https://cse.konycloud.com/apps/SelectiveWeb#_frmLoginSelective #Resolution Summary# In 8.3.41, This issue is resolved. Please upgrade your visualizer/ SPA plugin. Thanks, Hameed Basha, Customer Experience."/>
        <s v="Hi Shank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rQkSQAU You may receive a follow-up call from us. #Problem Statement# The desktop app is not launching in IE browser #Solution# As you are facing this issue while publishing I prefer you to take the latest 8.4 servers. You are using older version 7.x where compatibility issues will arise hence take the latest. Please check the link I published. https://cse.konycloud.com/apps/SelectiveWeb#_frmLoginSelective Thanks, Hameed Basha, Customer Experience."/>
        <s v="Hi Ramya, Thanks for contacting Kony. #Problem Statement# PWA - Unable to create Components with Breakpoint forking. #Update# #Solution# As it is a PWA you cannot design in accordance with the component/mobile in mind. Even though if you want to design, drag the component in Responsive web/Desktop form(As it is PWA) and design in accordance with the breakpoints inside the form. Components can never be responsive, after drag and drop you can make use of these breakpoints of your form. Conclusion: Create a component drag it in the form and make changes according to the breakpoints inside the form and check it in mobile Chrome. Components cannot be built in Responsive design. #Severity Justification# As this is just a use case implementation reducing severity to severity 3. Thanks, Hameed Basha, Customer Experience."/>
        <s v="Hi Ramya, #Problem Statement# PWA - Unable to create Components with Breakpoint forking. #Solution# As discussed earlier, To make a component reusable one there are no breakpoint forks implemented to make this work on all platforms(Mobile, Kiosk, Desktop) As it is PWA you can just drag and drop in form level and can make changes. Closing the ticket, Please post this in ideation portal to implement this on Kony. Here are details of the Ideation process: - Customer / User to raise Idea in the Basecamp Portal. - Basecamp registered users can see this idea and they can vote for it - The same idea link can be passed in your respective organization users to bring their attention and can participate in the voting process by providing the necessary value addition to the business - The product team will evaluate the idea which has received more positive voting and prioritize it Refer https://basecamp.kony.com/s/article-detail/a046A00000ATyESQA1/how-to-submit-a-product-idea-at-kony for complete information on Ideation. We want to hear from you, so we could do better next time! Please provide your feedback by clicking on the link below or the survey email. It takes less than 30 seconds. https://basecamp.kony.com/s/case/5002K00000erRWKQA2 You may receive a follow-up call from us. Thanks, Hameed Basha, Customer Experience."/>
        <s v="Hi Ramya, #Customer Discussion# As discussed, I am closing the ticket. Please provide the feedback. We want to hear from you, so we could do better next time! Please provide your feedback by clicking on the link below or the survey email. It takes less than 30 seconds. https://basecamp.kony.com/s/case/5002K00000erRWKQA2 You may receive a follow-up call from us. #Problem Statement# PWA - Unable to create Components with Breakpoint forking #Solution# As Discussed I had added the below code to toggle the visibility of the flxDesktopisVisible onbreakpointchange function by doing that I can be able to toggle the display. #Code# Below is the code I had used onbreakpointchange of form. this.view.headercomponent.flxDesktopisVisible = false; this.view.headercomponent.flxMobileIsVisible = true; In the same way, you can use the code in the link provided to work with mobile desktop as well as tablet. myForm.onBreakpointChange = function(widget, width) { return false; }; width is the parameter you get in the function on breakpoint change. https://docs.kony.com/konylibrary/visualizer/visualizer_user_guide/Content/Responsive_Design.htm In case of any doubts, get back to me. #Resolution Summary# https://docs.kony.com/konylibrary/visualizer/visualizer_user_guide/Content/Responsive_Design.htm Thanks, Hameed Basha, Customer Experience."/>
        <s v="Hi Neeraj, Thank you for contacting Kony. #Problem Statement# Need details on 64 and 32 bit supported binaries. #Solution# Kony recommends using two apk files(32 &amp; 64 bit).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If you are using any charts or SQL chi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Thank You, Sirisha Munala"/>
        <s v="Hello Sandeep, #Customer Discussion# As discussed, we have marked this ticket as Closed on the basis that this issue has been resolved. There is no further action required from your end. #Root cause# #Solution# 1. You are building the application using 7.3 GA base plugins on Xcode 10. 2. Kindly upgrade your Kony visualizer 7.3 plugins to the latest to resolve the 'iostream' file not found ?issue. 3. Please go through the below basecamp link related to iOS 12 readiness and Xcode 10 support Kony Visualizer plugins details. https://basecamp.kony.com/s/article-detail/a046A00000AVZXsQAP/ios-12-readiness-and-xcode-10 #Feedback# We want to hear from you, so we could do better next time! Please provide your feedback by clicking on the link below or the survey email. It takes less than 30 seconds. https://basecamp.kony.com/s/case/5002K00000erTfwQAE You may receive a follow-up call from us. Regards, Guru Murthy."/>
        <s v="Hi Jorge, Thank you for contacting Kony. #Problem Statement# Need clarification on below two points. 1) 64 bit support. 2) FCM Support. #Solution# Please find the below answers for your queries. 1) Starting August 1, 2019, your apps published on Google Play will need to support 64-bit architectures. 64-bit CPUs deliver faster, richer experiences for your users. (https://developer.android.com/distribute/best-practices/develop/64-bit) [Kony]: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Google play store has given the provision to upload both 32 and 64 bit. Please check and let us know if you need any further support. 2) FCM: Support for FCM is provided by Kony as of version 7.2.5. Customers that are still using GCM for Android push messages should start planning their migration to FCM and upgrading to a newer version of Kony Fabric if required. (https://basecamp.kony.com/s/article-detail/a046A00000AU530QAD/planning-for-googles-transition-to-firebase-cloud-messaging) [Kony]: In the mobile fabric, FCM support is given from 7.3.1 onwards. To implement the FCM in MF, we should able to see GCM/FCM Authorization Key in MF engagement services &gt;&gt; app name &gt;&gt; setting &gt;&gt; Android. The kony visualizer framework is supporting FCM from visualizer version 8.1 onwards. In Kony Visualizer 7.3, we don't have support for FCM. #Knowledge_Content# http://docs.kony.com/7_3/konylibrary/messaging/kms_console_user_guide/Default.htm#Apps/Android.htm%3FTocPath%3DOverview%7CApps%7CAdding%2520an%2520Application%7CAdding%2520Platforms%7CAndroid%7C_____0 https://basecamp.kony.com/s/article-detail/a046A00000ATmiBQAT/google-fcm-push-notifications http://docs.kony.com/7_3/konylibrary/messaging/kms_console_user_guide/Default.htm#Apps/Generating%20the%20Global%20Cloud.htm?Highlight=FCM https://basecamp.kony.com/s/article-detail/a046A00000ATmiBQAT/google-fcm-push-notifications Please find the attached document for possible reasons and questions to move to FCM from GCM. To get the complete FCM support from both Visualizer and Mobilefabric side, we request you to move to latest version of Kony Visualizer i.e 8.4. Please check and let us know if you need any further details on the same. #Severity Justification# We are changing the severity of this ticket to Severity 3 as the issue is related to a question. Thank You, Sirisha Munala"/>
        <s v="Hi Feng. #Solution# We request you to follow the below details to resolve your issue. 1) If the Visualizer is upgraded from v8.3 to 8.4, then you have an option to revert the plugins. 2) To get the 8.3 version, from the Visualizer -&gt;About Kony Visualizer-&gt; Installation Details section. 3) Go to the Installation History tab and select the version which you want to revert and click on revert button. 4) This process will take some time and ask you to restart the Visualizer. 5) After restarting, you will get the reverted version. Please follow the above steps and let us know if you need any further support. #Severity Justification# We are changing the severity of this ticket to Severity 3 as the issue is related to a query. Thank You, Sirisha Munala"/>
        <s v="Hi Feng. #Solution# If you are trying to downgrade the Visualizer version, please follow the below steps. 1) If the Visualizer is upgraded from v8.3 to 8.4, then you have an option to revert the plugins. 2) To get the 8.3 version, from the Visualizer -&gt;About Kony Visualizer-&gt; Installation Details section. 3) Go to the Installation History tab and select the version which you want to revert and click on revert button. 4) This process will take some time and ask you to restart the Visualizer. 5) After restarting, you will get the reverted version. However, if you are trying to downgrade the application from higher version to lower version, there is no possibility to do it. You need to reimport the backup 8.3 project again to Visualizer. Please follow the above steps and let us know if you need any further support. #Severity Justification# We are changing the severity of this ticket to Severity 3 as the issue is related to a query. Thank You, Sirisha Munala"/>
        <s v="Hello Ricardeo, Thank you for contacting kony. #Probleem Statement# Can't see the push message, instead of the &quot;Title&quot; and the &quot;Message&quot; over the Android, only can see the priority #Root cause# In the &lt;workspace&gt;\&lt;project&gt;\resources\mobile\native\android\values\pushconfig.xml , check if these notify_push_msg_title_keys and notify_push_msg_desc_keys are empty. #Solution# &lt;workspace&gt;\&lt;project&gt;\resources\mobile\native\android\values open file pushconfig.xml, add below entries. &lt;string name=&quot;notify_push_msg_title_keys&quot;&gt;title&lt;/string&gt; &lt;string name=&quot;notify_push_msg_desc_keys&quot;&gt;content&lt;/string&gt; #Knowledge Content# https://basecamp.kony.com/s/article-detail/a042K000016N3yOQAS/kms-how-to-resolve-offline-push-notifications #Action plan# Can you please apply the above changes and let us know you still face the same issue. Thank you, Naveen, CX"/>
        <s v="Hi Niyati, #Solution# Crash is due we are trying to add the UIView in background thread ,in iOS we should do UI operation on Main thread only, if we try to do any UI operation on worker thread app will crash. So in ControllerImplementation.prototype.onClickStartSurvey : try to call the code in side kony.runOnMainThread function. It mean place the code : this.getNativeController().onClickStartSurvey(surveyHashKey, surveyAppName, surveyCustomVariables); inside kony.runOnMainThread Code Snippet: kony.runOnMainThread(mainthread, []); function mainthread() { try{ this.getNativeController().onClickStartSurvey(surveyHashKey, surveyAppName, surveyCustomVariables); } catch(e){ kony.print(e); } } Thanks Lakshmi Vajrapu"/>
        <s v="Hi Akhil, #Solution# Please follow the below links to pass the data in PDF. #Knowlede_Content# https://basecamp.kony.com/s/article-detail/a046A00000CamCdQAJ/displaying-pdf-in-android-browser https://basecamp.kony.com/s/question/0D56A00000a1TUVSA2/how-to-view-pdf-in-kony-android-webviewbrowser- Kindly follow the above links and let us know if the issue still replicates. Thank You, Sirisha Munala"/>
        <s v="Hi Vasanth, Closing the ticket as per the confirmation. Please provide the feedback. We want to hear from you, so we could do better next time! Please provide your feedback by clicking on the link below or the survey email. It takes less than 30 seconds. https://basecamp.kony.com/s/case/5002K00000ervpjQAA You may receive a follow-up call from us. #Problem Statement# Text box accepts Alphanumeric in Some browser. #Solution# #Resolution Summary# As discussed with you this is purely native behaviour of browsers. Firefox and IE allow alphanumeric to be entered in input type = 'number' . And in all browsers note that both e and E are valid in numeric inputs(Even in chrome). Regarding Pattern Usage through code: &lt;input type=&quot; number&quot;&gt; elements do not support the use of the pattern attribute for making entered values conform to a specific regex pattern. The rationale for this is that number inputs can't contain anything except numbers, and you can constrain the minimum and maximum number of valid digits using the min and max attributes Selecting a numeric input really does two things. First on mobile devices is should bring up a numeric keypad instead of a normal keyboard to enter input, second, it should only allow numbers as valid input. So if you want to prevent a user from entering text into one, you'll need JavaScript. Please check the sample HTML app provided for you Check the logic I had written in FilterInput function where the input goes red when the character(not the number) is entered(Firefox). Thanks, Hameed Basha, Customer Experience."/>
        <s v="Hi Vasanth, #Solution# As discussed, Please check the sample HTML I created. Try opening that in Firefox and IE observe the behaviour of input type = number in both browsers. Check the logic I had written in FilterInput function where the input goes red when the character(not number) is entered(Firefox). You can make use of this logic in Javascript. Thanks, Hameed Basha, Customer Experience."/>
        <s v="Hi Vasanth, #Solution# #Update# Seems that Firefox doesn't restrict you from entering alphabetic characters into a number input, however, it still will validate the input upon submitting your form as seen below. Note that both e and E are valid in numeric inputs. Also, according to MDN, &lt;input type=&quot; number&quot;&gt; elements do not support the use of the pattern attribute for making entered values conform to a specific regex pattern. The rationale for this is that number inputs can't contain anything except numbers, and you can constrain the minimum and maximum number of valid digits using the min and max attributes So no need to use it. Selecting a numeric input really does two things. First on mobile devices is should bring up a numeric keypad instead of a normal keyboard to enter input, second, it should only allow numbers as valid input. So if you want to prevent a user from entering text into one, you'll need JavaScript. Please refer documentation link: https://developer.mozilla.org/en-US/docs/Web/HTML/Element/input/number https://stackoverflow.com/questions/49923588/input-type-number-with-pattern-0-9-allows-letters-in-firefox Please provide your contact number to discuss more on this issue. The number you provided seems invalid. Thanks, Hameed Basha, Customer Experience."/>
        <s v="Hello Radha, #Custromer Discussion# Ias discussed in the call, we have created the sample app and verified the binary generated in CI build, We are not able to see the reported behavior. In the projectproperties.JSON, we can see the Unicode character for appnamekey. As discussed, in your machine also, in visualizer if we pass the &quot;&amp;&quot; key in project properties &gt;&gt; application name, we are not able to see the Unicode characters. #Root case# Unicode characters passed in the application name #Solution# Remove the Unicode characters in the app name project properties &gt;&gt; application name. #Sevrity Justiufication# We'd like to keep you informed that the Severity on this ticket has been updated to sev3 as this is not a blocker for development. Thank you, Naveen,CX"/>
        <s v="Hi, Pavan. Thanks for your time over the call. #Solution# As we discussed in the call, As JS is single threaded model, as per dirty read condition the defined calls will execute in Asynchronous mode, i.e all defined services are executing in parallel, as neither service gets token in parallel for all defined services /login call is initiated, the same for /appConfig call. If we want to execute the /login only one time, then call any service after getting the valid token then initiate other service calls. Upon your confirmation, we are closing the ticket, please do revert if any concerns about the ticket. We will be happy to assist you further. Thank you, Pavan. Mallikarjun. Customer Experience Lead."/>
        <s v="Hi Norio, #Update# The segment file which ever have been given have dependencies and we are unable build the application with the file provided.Below is the work around in order to achieve the requirement. #Solution# In order to reset the skin of the row in an segment we have to read the row index on click of the row and dynamically reset the data at that particular row. function segmentData() { form.segment.widgetDataMap={label121046281175794:&quot;lblData&quot;}; tableData=[ {lblData:{text:&quot;Segment Lable Data&quot;, skin:lblNorSkin}}, {lblData:{text:&quot;Segment Lable Data&quot;, skin:lblNorSkin}}, {lblData:{text:&quot;Segment Lable Data&quot;, skin:lblNorSkin}} ]; form.segment.setData(tableData); } function segOnClick() { var focusedIndex=form.segment.selectedIndex; kony.print(&quot;Selected Index is:&quot;+focusedIndex); kony.print(&quot;Index:&quot;+focusedIndex[&quot;1&quot;]); for(var i=0; i&lt;=tableData.length; i++) { tableData[i][&quot;lblData&quot;]={text:&quot;Segment Lable NewData&quot;,skin:lblNorSkin} if(i==focusedIndex[&quot;1&quot;]) { tableData[i][&quot;lblData&quot;]={text:&quot;Segment Lable NewData&quot;,skin:lblFocSkin} } } form.segment.setData(tableData); } Kindly follow the above given workaround and revert back for any further queries. thanks, Rachana Venati"/>
        <s v="Hi Ram, Thanks for joining the WebEx call. #Problem Verification# As we verified in the call, 1. The apple certificate verification is failing and it is causing the publish failed while moving the engagement stuff from fabric to KMS. This is due to &quot;https://api.push.apple.com:443/3/device/&quot; ULR is not white list 2. WAR deployment is failing and it is giving the SSL exception. #Solution# 1. So, your network team whitelisted the URL and them the publish got success. 2. For the WAR deployment is failing, we have trusted the domain certificate into java cacerts and restarted the server. Then the issue got resolved. 3. Now except one application, you have published all other applications successfully. The one which is failing due to your apple certificate got expired. So, you are going to renew it. As per your confirmation, we are marking this ticket as Closed. We want to hear from you, so we could do better next time! Please provide your feedback by clicking on the link below or the survey email. It takes less than 30 seconds. https://basecamp.kony.com/s/case/5002K00000esOoIQAU You may receive a follow-up call from us. Regards, Sreekanth M"/>
        <s v="Hi Nambiar, Thanks for confirming, I am closing this ticket please provide the feedback. We want to hear from you, so we could do better next time! Please provide your feedback by clicking on the link below or the survey email. It takes less than 30 seconds. https://basecamp.kony.com/s/case/5002K00000esOrBQAU You may receive a follow-up call from us. #Problem Statement# Web application caching issue #Solution# #Resolution Summary# We recommend you to go with the Zip itself because it is a recommended way by Kony. Please go to application settings and enable the Force web app build compatibility mode, Upgrade your server to 8.2 and build the application. Observe that the format of zip will be deployed in the server rather than plain war. Please do make these changes. Check these links for workarounds. https://basecamp.kony.com/s/article-detail/a046A00000ASbVhQAL/cache-mechanism-in-spadesktopweba Thanks, Hameed Basha, Customer Experience."/>
        <s v="Hi Santhosh/Aniket, #Update# We apologize for the delayed response. Please find the updates below on the combobox dropdown issue. In Android( Mobile and Tablet), combox dropdown is not coming below the widget. It is coming like a popup [Kony comments]: In Kony Android Platform, combobox dropdown will come like a dialog i.e popup and this is default implementation behavior of Kony Android Platform. Kony implemented combobox widget similar to the Spinner dialog widget of Native Android. For reference, We've created Spinner widget of Native Android where we observed the similar behavior of Kony. #Attachments# Please find the Native Spinner Android apk &amp; screenshot for reference. a. Spinner_Native_Screenshot.png--Spinner Native Android Screenshot b. app-debug.apk-Spinner Native Android APK #Solution# If you are looking for dropdown should come below the widget, please use listbox instead of combobox. https://docs.kony.com/konylibrary/visualizer/viz_widget_prog_guide/Default.htm#ListBox.htm#Layout We request you to verify the native apk(if required) and If you need any further clarification, please feel free to get back with your queries and we will be happy to assist you further. Thanks, Ravi Kumar Customer Experience."/>
        <s v="Hello Nandana, #Solution# On pin click, we need to call updatePin function. #Customer Discussion# As discussed, we are marking the ticket to closed. We want to hear from you, so we could do better next time! Please provide your feedback by clicking on the link below or the survey email. It takes less than 30 seconds. https://basecamp.kony.com/s/case/5002K00000esPWbQAM You may receive a follow-up call from us. Thank you, Naveen,CX"/>
        <s v="Hello Nayem, #Solution# change kms console android payload to FCM data payload #Customer Discussion# As discussed, we are marking this ticket as closed. We want to hear from you, so we could do better next time! Please provide your feedback by clicking on the link below or the survey email. It takes less than 30 seconds. https://basecamp.kony.com/s/case/5002K00000esPdLQAU You may receive a follow-up call from us. Thank you, Naveen,CX"/>
        <s v="Hello Teja, #Solution# 1. Add the &quot;AVFoundation.framework&quot; and &quot;AudioToolbox.framework&quot; frameworks to KonyJS target of Xcode to build and run the application successfully. Please find the attached screesnhot for your reference. 2. We can also add the above frameworks in the Kony visualizer FFI window to resolve the Xcode errors. Regards, Guru Murthy."/>
        <s v="Hello Teja, #Customer Discussion# We have marked this ticket as Closed on the basis that this issue has been resolved. There is no further action required from your end. #Solution# 1. Add the &quot;AVFoundation.framework&quot; and &quot;AudioToolbox.framework&quot; frameworks to KonyJS target of Xcode to build and run the application successfully. Please find the attached screenshot for your reference. 2. We can also add the above frameworks in the Kony visualizer FFI window to resolve the Xcode errors. #Feedback# We want to hear from you, so we could do better next time! Please provide your feedback by clicking on the link below or the survey email. It takes less than 30 seconds. https://basecamp.kony.com/s/case/5002K00000esQ1wQAE You may receive a follow-up call from us. Regards, Guru Murthy."/>
        <s v="Hi Srinivas, Thank you for contacting Kony. #Problem Statement# Unable to get the notification when the application is in background only in oneplus 6T device. #Solution# We request you to consume latest version of 8.3 plugins as you are using 8.3.24 to resolve your issue. Please follow the below steps to get the latest updates. 1) Go to Help -&gt; Install new software 2) Use the below URL. http://download.kony.com/visualizer_enterprise/80/site-8.3.40.xml 3) Select the plugins and click finish button. Please consume the latest hotfix plugins and let us know if the issue still replicates. Thank You, Sirisha Munala"/>
        <s v="Hi, #Solution# The certificate needs to be imported in the below locations. 1) KonyVisualizerEnterpriseInstallation folder\Java\jdk\jre\lib\security 2) KonyVisualizerEnterpriseInstallation folder\Kony_Visualizer_Enterprise\jre\lib\security Please import the certificates in the above two locations and relaunch the Visualizer by deleting the .cache folder. Please check and let us know if the issue still replicates. Thank You, Sirisha Munala"/>
        <s v="Hi Noel, Thank you for contacting Kony. #Problem Statement# Unable to validate the mobile fabric URL from the Visualizer. #Solution# To resolve your issue, we request you to add the below property in eclipse.ini file and restart the Visualizer. -Dkony.ignoreCertificateErrors=true Also, please follow the below basecamp link to resolve your issue. #Knowledge_Content# https://basecamp.kony.com/s/question/0D56A00000dafnZSAQ/pkix-path-building-failed-sunsecurityprovidercertpathsuncertpathbuilderexception-unable-to-find-valid-certification-path-to-requested-target #Update# If the issue still replicates, we request you to share us the below details. 1) What is the mobilefabric URL you are using? 2) Please share us the .log file which is present in Workspace/.metadata/.log file Thank You, Sirisha Munala"/>
        <s v="Hi, #Solution# We request you to import the certificate to your JRE folder by following the below link. https://basecamp.kony.com/s/question/0D56A00000dafnZSAQ/pkix-path-building-failed-sunsecurityprovidercertpathsuncertpathbuilderexception-unable-to-find-valid-certification-path-to-requested-target Please check and let us know if the issue still replicates. Thank You, Sirisha Munala"/>
        <s v="Hi Noel, Thank you for contacting Kony. #Problem Statement# Unable to validate the mobile fabric URL from the Visualizer. #Solution# To resolve your issue, we request you to add the below property in eclipse.ini file and restart the Visualizer. -Dkony.ignoreCertificateErrors=true #Update# If the issue still replicates, we request you to share us the below details. 1) What is the mobilefabric URL you are using? 2) Please share us the .log file which is present in Workspace/.metadata/.log file Thank You, Sirisha Munala"/>
        <s v="Hi Paritosh, #Customer Discussion# Thanks for the time spent on the call. Below are the points we have discussed over the call. #Solution# 1) The issue is because of the certificates not being added in the JRE folder. 2) We have changed the JAVA_HOME path to Visualizer installation folder JRE path. 3) Also, path value changed to Jdk bin path. 4) Exported the certificate from the below link. https://dev.mb.qnbahli.com/mfconsole 5) Imported the certificates to KonyVisualizerEnterpriseInstallation folder\Java\jdk\jre\lib\security and KonyVisualizerEnterpriseInstallation folder\Kony_Visualizer_Enterprise\jre\lib\security folders by using the below command. keytool -import -trustcacerts -alias qnb -file &lt;qnb.cer&gt; -keystore cacerts 6) Also, added the below entry in eclipse.ini file. -Dkony.ignoreCertificateErrors=true 7) Changed the Active provider to Manual from native. The validation is successful after following the above steps. We are marking the ticket to closed state with your confirmation. #Root Cause# Self signed cerficates are causing the issue. Thank You, Sirisha Munala"/>
        <s v="Hi Sandeep, #Solution# Please follow the below basecamp link to resolve your issue. https://basecamp.kony.com/s/question/0D56A00000o6DzySAE/iostream-file-not-found Please follow the steps and share us the kar file in case if the issue still replicates. Thank You, Sirisha Munala"/>
        <s v="Hi Srikanth, #Solution# We have checked internally with product team, it is a expected behaviour from kony iOS. We can provide a work around in order to achieve the scenario on top of iOS behaviour. We can achieve it by kony.application.setApplicationCallbacks - Foreground function. --&gt; Create a form and place the splash image as the background image for the form. --&gt; And Set application callback kony.application.setApplicationCallbacks for foreground. (Call this form in Foreground call-back when app is in time out) --&gt; Then from new form to navigate to desired form (Login form) Please find below link for your reference: https://docs.kony.com/konylibrary/visualizer/viz_api_dev_guide/Default.htm#kony.application_functions.htm#setappli Thanks Lakshmi Vajrapu"/>
        <s v="Hi Srikanth, Thanks for the confirmation as the android issue is resolved, changing the ticket to the closed state. Please provide the feedback We want to hear from you, so we could do better next time! Please provide your feedback by clicking on the link below or the survey email. It takes less than 30 seconds. https://basecamp.kony.com/s/case/5002K00000essRMQAY #Problem Statement# Able to see accounts screen after application timeout #Solution# #Resolution Summary# We have checked internally with the product team, it is expected behaviour from Kony iOS. We can provide a workaround in order to achieve the scenario on top of iOS behaviour. We can achieve it by Kony.application.setApplicationCallbacks - Foreground function. --&gt; Create a form and place the splash image as the background image for the form. --&gt; And Set application callback Kony.application.setApplicationCallbacks for foreground. (Call this form in Foreground call-back when an app is in time out) --&gt; Then from new form to navigate to desired form (Login form) Please find below link for your reference: https://docs.kony.com/konylibrary/visualizer/viz_api_dev_guide/Default.htm#kony.application_functions.htm#setappli You can make use of Disable Application Screenshot for your requirement. What this does is shows the empty disabled screen when the user clicks on recent/home tab. Meanwhile when your app goes background and after coming to foreground the blank screen appears within that time it can be redirected to the login page. Follow this path to enable the option appsettings&gt;Native&gt; Disable Application Screenshot By default this is diabled Enable the check box. Thanks, Hameed Basha, Customer Experience."/>
        <s v="Hi Suneel, #Action Plan# #Solution# Could you please check the following setting is disabled or enabled at your end in visualizer preferences: --&gt; Go to Visualizer --&gt; Preferences --&gt; Kony Visualizer --&gt; Build (Please find screenshot for your reference) First check box that is &quot;stub the print statement in custom modules during release build&quot; is enabled or not. If it is enabled then, the debug logs won't print in the Xcode console for the release build. Regards, Guru Murthy."/>
        <s v="Hello Kanna, #Customer Discussion# #Solution# 1. Deleted the &quot;VMAppWithKonylib&quot; folder in the iOS plugins and unzipped the 8.2.49 plugins again. 2. We have deleted the &quot;-all_load&quot;, &quot;-ObjC&quot; keys from the Other linker flags of Xcode project to build the application successfully. Please find the screenshot for your reference. 3. Kindly contact third-party Adobe framework for duplicated symbols issue. 4.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esxtsQAA You may receive a follow-up call from us. Regards, Guru Murthy."/>
        <s v="Hi Amit, Thank you for contacting Kony. #Problem Statement# Need details on 64 and 32 bit supported binaries. #Solution# Kony recommends using two apk files(32 &amp; 64 bit). For more info regarding the 64-bit support please go through the link.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 bit binary. If you are using any charts or SQL chi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Severity Justification# We are changing the severity of this ticket to Severity 3 as the issue is related to a query. Thank You, Sirisha Munala"/>
        <s v="Hi Sumit, Thank you for contacting Kony. #Problem Statemen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the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a property. Thank You, Sirisha Munala"/>
        <s v="Hi Sumi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the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a property. Thank You, Sirisha Munala"/>
        <s v="Hi, Thank you for contacting kony. #Problem Statement# Need details on Protected mode build process. #Solution# To get the public/private keys, please follow the below documentation. https://docs.kony.com/konylibrary/visualizer/visualizer_user_guide/Content/ApplicationSecurity.htm#Protect Please check the RSA Key Pair Generation, Encryption, and Usage section to get the Keys. After generating these keys, please send those public key and Visualizer version to licensing@kony.com. #Severity Justification# We are changing the severity of this ticket to Severity 3 as the issue is related to a query. Thank You, Sirisha Munala"/>
        <s v="Hi Venkata, #Solution# We have followed the documentation steps and created one sample application by using the SHA2 and its working fine as expected in iOS channel. We have tested the application with iOS-GA-7.3.0_r76 . Please find the attached updated sample application and plugins screenshot for your reference. #Knowledge Content# Please find the documentation link below. https://docs.kony.com/konylibrary/visualizer/viz_api_dev_guide/Content/kony.crypto_functions.htm Thank You, Sirisha Munala"/>
        <s v="Hi Varaprasad, #Problem Statement# Signature Component for Windows Desktop Kiosk #Solution# As per your requirement, we've created a sample app with below points. 1. Created the form 2. Drag the Signature Capture widget for desktop kiosk 3. Assigned the onCapture method 4. Placed one button 5. Button onClick function defined the signature save() method. With these steps, when you launch the application for Windows Kiosk, and sign in the signature widget and click on button then signature widget onCapture event is fired. #Attachment# For reference, attaching the sample app with above steps &lt;&lt;SampleSIGExport.zip&gt;&gt; and please note that we've created the sample app in Version 8 Service Pack 4 Fix Pack 19 and if you are unable to import the attached project then please upgrade the Kony Visualizer to Version 8 Service Pack 4 Fix Pack 19 and verify the behavior. We hope the above information and attached sample app answers your question. If you need any further clarification, please feel free to get back with your queries and we will be happy to assist you further. Thanks, Ravi Kumar Customer Experience."/>
        <s v="Hi Sandeep, #Update# We tried to reach you on the provided number but no luck it went to unanswered. #Solution# As we said earlier there are some duplicate widget Id's created in your code. We identified that in &quot;addQuestionsUI&quot; function for the secondary question you are adding flex container with the same ID which causing the issue so review your code and do accordingly. ---------------------------------------------------- if (kony.application.getCurrentForm().id !== &quot;frmPlanEligibilityFE&quot; &amp;&amp; kony.application.getCurrentForm().id !== &quot;frmPlanEligibilityMedSup&quot;) { //Here is the issue, you need to add the different Id for different flex container. var replacementSecondaryQuesFlex = &quot;fcHCPQReplSecondary&quot; + currentPrimaryQuestion.ID //Here is the issue; ---------------------------------------------------- When you add any random number to the end of the ID the duplicate widget ID has resolved and the flow of accessibility issue got resolved. Thanks, Balaji, CX."/>
        <s v="HI Kyle, #Update# Yes, we are able to replicate the issue at our end, but once the error pop appears and if we click on continue button then build is getting generated successfully . #Solution# For time being, use this work around, click on continue button and build the app without blocking. #Action Plan# Mean while we will send the ticket to product team for next analysis to find the root cause of the issue. Thanks Lakshmi Vajrapu"/>
        <s v="Hi Raghu, Thank you for contacting Kony #Problem Statement# Getting java.io.IOException while generating build with continuous barcode scanner component #Solution# Can you please perform the steps mentioned in the below marketplace link, https://marketplace.kony.com/items/continuous-barcode-scanner?search=continuous%20barcode%20scanner%20component In the above link, please refer the steps mentioned for Prerequisites for Android and also refer Configuring Native Settings #Note# Please do the below steps as mentioned in above link 1. Make sure that the CAMERA permission is set to true, that is, it is in the panel on the right side. 2. Scroll down to the Manifest Properties and Gradle Entries section and switch to the Gradle Entries tab. Add the given code under build.gradle entries to Suffix. dependencies{ implementation 'com.tbruyelle.rxpermissions2:rxpermissions:0.9.4@aar' implementation 'io.reactivex.rxjava2:rxjava:2.1.5' implementation 'com.google.android.gms:play-services-base:11.6.0' implementation 'com.google.android.gms:play-services-basement:11.6.0' implementation 'com.google.android.gms:play-services-tasks:11.6.0' implementation 'com.google.android.gms:play-services-vision:11.6.0' } Please do the above changes in your app and do revert with the sample app if you still observe the build issue. Thanks, Ravi Kumar Customer Experience."/>
        <s v="Hi Ashwini, Thank you for contacting Kony. #Problem Statement# How to configure TFS in Visualizer. #Solution# From Visualizer, the TFS plugins will support only in Java perspective. Please go through the below link for integrating the TFS plugin with Kony Visualizer and able to see the plugins. https://msdn.microsoft.com/en-us/library/hh301122(v=vs.120).aspx In the Install New software window, tried the http://dl.microsoft.com/eclipse/tfs URL and able to see the plugin detail downloaded successfully. Please find the attached screenshot for your reference. The TFS version control is not supported on kony perspective, it is only supported in Java perspective. To get the TFS, please go to Window -&gt; Open perspective -&gt; Java -&gt; After changing the perspective -&gt; Go to File -&gt; import -&gt; Team -&gt; Projects from Team foundation Server -&gt; Mention the server URL and click on Finish button. Please check and let us know if you need any further support. Thank You, Sirisha Munala"/>
        <s v="Hi Eswara, #Solution# We have checked the sample and modified and providing you back with working sample which the camera overlay will come and captured image will be assigned to image. Please find the sample overlay demo from attachment . Please go through the sample how it is implemented. I have tested the sample and working as expected. Thanks Lakshmi Vajrapu"/>
        <s v="Hi Namit, #Solution# Please find the attached sample application for your reference. We have created one component as a header template and added the same in the form. Please check and let us know if you need any further support. Thank You, Sirisha Munala"/>
        <s v="Hi Namit, #Solution# In the reference architecture projects, header &amp; footer under template section are not available. These are replaced by 'components'. Components provide the capability to define user interface elements and action sequences in a single definition and then instantiate them anywhere throughout an application. Additionally, masters can be built once and then instanced for mobile, tablet, and desktop applications. #Knowledge_Content# Please follow the below documentation link to use components. https://docs.kony.com/konylibrary/visualizer/visualizer_user_guide/Default.htm#C_ComponentsOverview.htm https://basecamp.kony.com/s/question/0D56A00000EqeyGSAR/i-have-created-a-kony-reference-architecture-project-in-visualizer-but-i-am-not-able-to-find-header-template-section-can-you-help-me-where-can-i-create-header-template-i-am-only-able-to-see-templates-for-segments-maps-and-gridcalenders Please check and let us know if you need any further details. Thank You, Sirisha Munala"/>
        <s v="Hi Madhu, #Update# #Solution# As discussed, This is native behavior in Kony, Call the loading indicator in Post show of the form because on navigate method will get called before the entire view gets loaded so loading indicator is not showing up. I checked the behavior it is working fine when i call the loading indicator in post show Thanks, Hameed Basha, Customer Experience."/>
        <s v="Hello Hamjad #Root Cause# IBM Silverpop is using the FCM service, IndusInd is using the GCM service. Due to this conflict, we getting issues. #Solution# We have implemented the customized FCM class by extending the kony FCM service. we have set the IBM messaging service to sdk. mceSdkConfiguration.setMessagingService(MceSdkConfiguration.MessagingService.gcm); #Documentation link referred# https://docs.kony.com/konylibrary/visualizer/visualizer_user_guide/Content/Custom_FCM.htm #Customer Discussioin# After making the above changes, we are able to register the device and able to send the push notification to the device. As discussed, we are marking this ticket to closed. Thank you, Naveen, CX"/>
        <s v="Hi Team, #Customer Discussion# Thanks for your time over call, as discussed there is no API in kony to find out the text is a base64 string or not. #Solution# In javascript through regular expression you can achieve it please go through the below links. https://stackoverflow.com/questions/8571501/how-to-check-whether-a-string-is-base64-encoded-or-not/31245864#31245864 https://www.codeproject.com/Questions/177808/How-to-determine-if-a-string-is-Base64-decoded-or https://gist.github.com/gwarnants/2048791 As accepted we are marking this to the closed state. If you need any other info you can get back to us within seven working days. We want to hear from you, so we could do better next time! Please provide your feedback by clicking on the link below or the survey email. It takes less than 30 seconds. https://basecamp.kony.com/s/case/5002K00000etvkAQAQ You may receive a follow-up call from us. Thanks, Balaji, Customer Experience."/>
        <s v="Hi Krishna, Thanks for the confirmation, I am closing this ticket. Please provide the feedback. We want to hear from you, so we could do better next time! Please provide your feedback by clicking on the link below or the survey email. It takes less than 30 seconds. https://basecamp.kony.com/s/case/5002K00000etvpoQAA You may receive a follow-up call from us. #Problem Statement# JavaScript regular expressions are failing which are working fine in an older version of Viz (v8.3). #Solution# I have checked the behaviour in 8.4x viz the regular expression is returning with NOT Valid which is expected behaviour. I confirm that I observed this behaviour in Samsung A30 and checked the same in Google Chrome Console which is returning NOT Valid string accordingly. May I know what is the issue in here now. In Regex.com i have tested the string which is returning the expected output( ^[A-Z0-9](?!.*?[^\nA-Z0-9]{2}).*?[A-Z0-9]$ ) Checked the same in https://regex101.com/ Thanks, Hameed Basha, Customer Experience."/>
        <s v="Hi, Lokesh. #Solution# As you confirmed, the issue got resolved by adding run time params and the service is working now. As the services are working now, upon your mail confirmation we are closing the ticket. Do revert if any concerns about the ticket. We will be happy to assist you further. Thank you Lokesh. Mallikarjun | CX-Tech Lead."/>
        <s v="Hi Sobers, #Solution# I have checked the provided Sample with 8.2.44 and rawbytes.getRawBytesType() API is working fine with 8.2 as well. I have modified the code according to your scenario, commented out the FFI and providing the modified sample. Please check the app from the attachments. Check it with 8.2.44 or above. #Steps to Check# --&gt; Launch the app and click on goToNextForm --&gt; Click on Button --&gt; Then it will go to next screen, click on button where it will open the gallery , then select Live Photo from the gallery. If we check the code in safari debug, it is going to rawbytes.getRawBytesType() condition in liveCam_Test. --&gt; rawbytes.getRawBytesType () is returning the value as 5. it mean constants.RAWBYTES_LIVEPHOTO. Thanks Lakshmi Vajrapu"/>
        <s v="HI Sobers, #Customer Discussion##Solution# As discussed, I am proving a sample which provided the Raw bytes from the selected Live Photo code ,excluding FFI code. Provided print statements as well to know the url paths kony.print('DEBUG &gt;&gt; ); I have developed the sample using 8.2.44 plugin, kindly check the provided sample and please let us know if any issue. Thanks Lakshmi Vajrapu"/>
        <s v="Hello Harper, #Update# Should there also be a copy of the file in the resources/mobile/native/iphone path? Kony: Yes, we can also place the same copy of the file &quot;infoplist_configuration.json&quot; in the resources/mobile/native/iphone path. As discussed, we have marked this ticket as Closed on the basis that this issue has been resolved. There is no further action required from your end. #Solution# Kindly add the below key in the &quot;info&quot; tab of Xcode project and revert back with your observations. Please find the attached screenshot for your reference. &lt;key&gt;NSPhotoLibraryUsageDescription&lt;/key&gt; &lt;string&gt;This app requires to access your photo library to show the image on profile and send via chat&lt;/string&gt; We can also add the below key's in the attached infoplist_configuration.json file and place the same in the following Kony application paths. Path: resources/mobile/native/iphone resources/common Kindly go through the below link for more information. https://basecamp.kony.com/s/feed/0D56A00000AnrnTSAR #Feedback# We want to hear from you, so we could do better next time! Please provide your feedback by clicking on the link below or the survey email. It takes less than 30 seconds. https://basecamp.kony.com/s/case/5002K00000etwbMQAQ You may receive a follow-up call from us. Regards, Guru Murthy."/>
        <s v="Hi Saikiran, #Solution# We have identified the reported issue as codegen issue. When we drag and drop the video widget on the form, codegen will enable the usesvideo=true in the application properties, where in case of run time, this property is set to false in your case and hence we are facing this issue. To optimize the final binary size, our product team has made a check on whether Video or Map widget is being used in the application or not. In this scenario, the widget is being created dynamically and hence this check is getting failed. As a workaround, please create one dummy form and place one Video widget inside that form. There is nothing to pass in that widget. If the Video widget is present inside the form ( drag and drop the video widget to the form), the parameter which &quot;usesvideo&quot; is showing as true. When you create the same widget dynamically, the check will pass and able to play the video. Please find the attached updated sample application for your reference. #Action Plan# We are routing this ticket to our product team for proper fix from the product. Thank You, Sirisha Munala"/>
        <s v="Hi Sai, #Solution# We have checked the attached sample application in 8.3.40 plugins and able to see the video is getting played all the times. We have killed the application and relaunched many times and the video is playing properly all the times. We request you to update your visualizer to 8.3.40 by following the below steps. 1) From the visualizer Help -&gt; Install new software 2) Use the below link. http://download.kony.com/visualizer_enterprise/80/site-8.3.40.xml 3) Select all the plugins 4) Click on Next -&gt; Finish button. Please check and let us know if the issue still replicates. Thank You, Sirisha Munala"/>
        <s v="Hi Rushi, #Solution# We ran the sample application which you have attached and able to see the issue in 8.3.24 plugins. After upgrading to 8.3.40, the issue is not happening. As the URL is taking some time to load and if you press the play button continuously, the issue might happened at your end. Please click on play button and wait for some time and check the issue. Please find attached apk file for your reference. Thank You, Sirisha Munala"/>
        <s v="HI Gupta, #Solution# Please try with below setting in Kony Visualiser Project settings and check the issue : Go to --&gt; Application project settings --&gt; Application --&gt; Enable Cordova and also enable the checkmark called &quot; Use globally installed Cordova version &quot; Please find screenshot or your reference. Thanks Lakshmi Vajrapu"/>
        <s v="HI Mohammed, #Solution# I have did a R&amp;D on the provided scenario and go the below solution which can be achived: It is opening the Files app fro the what's up app , basically it is using new feature called UIDocumentPickerViewController where a view controller that provides access to documents or destinations outside your app?s sandbox. we can select a document for importing into our app sandbox. Presently this feature is not available with Kony, we can develop it using Kony FFI. Please below apple documentation for your reference and some other important links: https://developer.apple.com/documentation/uikit/uidocumentpickerviewcontroller?language=objc https://stackoverflow.com/questions/31070588/using-the-uidocumentpickerviewcontroller-is-it-possible-to-show-a-default-servi Thanks Lakshmi Vajrapu"/>
        <s v="Hello Ricardo, Thank you for joining the call. #Root cause# Error 107 (net::ERR_SSL_PROTOCOL_ERROR) - it will happen when TLS versions mismatched #Solution# We have enabled the TLS 2.0 and 3.0 in system network settings. We have removed .cache file and sessions folders in the user directory. We have restarted the visualizer and able to log in the MF in the visualizer. #Customer Discussion# As discussed, we are marking this ticket as closed. Thank you, Naveen,CX"/>
        <s v="Hi Dongil, #Solution# #Update# Hi you can make use of any of the below query selectors according to your requirement document.getElementsByTagName() document.getElementsByClassName() document.getElementById() document.querySelector() document.querySelectorAll() Please make sure after the build, once the DOM is generated, Check the attributes in DOM generated and try to select the unique id/class. The form of ID is generated from Kony is &quot;FormID_WidgetID&quot; this will not change unless/until you change the widget name/ID. Class value is a skin ID so this may not be unique(if the skin is reused) so prefer to make use of FormID_WidgetID(Make this unique) Hope this clears your query. Update me for any doubts or send me a confirmation for the closure of the ticket. Thanks, Hameed Basha, Customer Experience."/>
        <s v="Hi Dongil, As per the confirmation closing this ticket. Please provide the feedback. We want to hear from you, so we could do better next time! Please provide your feedback by clicking on the link below or the survey email. It takes less than 30 seconds. https://basecamp.kony.com/s/case/5002K00000euOGhQAM You may receive a follow-up call from us. #Problem Statement# The correct way of accessing DOM Selectors on Desktop Web Project #Solution# #Resolution Summary# Hi you can make use of any of the below query selectors according to your requirement document.getElementsByTagName() document.getElementsByClassName() document.getElementById() document.querySelector() document.querySelectorAll() Please make sure after the build, once the DOM is generated, Check the attributes in DOM generated and try to select the unique id/class. The form of ID is generated from Kony is &quot;FormID_WidgetID&quot; this will not change unless/until you change the widget name/ID. Class value is a skin ID so this may not be unique(if the skin is reused) so prefer to make use of FormID_WidgetID(Make this unique) Thanks, Hameed Basha, Customer Experience."/>
        <s v="Hi Vishal, #Solution# Please check the code : function OnClickOpenMediaGallary() { var querycontext = { mimeType: &quot;image/*&quot; }; //var returnStatus = kony.phone.openMediaGallery(onSelectionCallback, querycontext); var returnStatus = kony.phone.openMediaGallery(callback, querycontext); } function callback(rawbytes, permStatus, mimeType) { if (rawbytes !== null) { alert(&quot;formate&quot; + mimeType); var base =kony.convertToBase64 (rawbytes); alert(&quot;Base64 Length from rawbytes ::&quot;+base.length); alert(&quot;Base64 Image Actual lengths ::&quot;+ ((base.length*0.75 )/1024) ); frmHome.imgOne.rawBytes = rawbytes; } else if (permStatus == kony.application.PERMISSION_DENIED) { alert(&quot;PERMISSION_DENIED&quot;); } } Implement this and write your code accordingly on both platforms. Thanks, Hameed Basha, Customer Experience."/>
        <s v="Hi Vishal, Thanks for contacting kony. #Problem Statement# onSelectioncallback of openmediagallery returning different base64 length of raw byte of same image for Android &amp; iPhone #Update# #Solution# As discussed with you in the previous ticket 123815. Please follow the below link. https://github.com/Kony-CSE/Kony_Read_ImageSize #Severity Justification# As this issue is in development phase changing the severity to severity 3. Thanks, Hameed Basha, Customer Experience."/>
        <s v="Hi Nandana, #Customer Discussion# Thanks for the time spent on the call. Below are the points we have discussed over the call. #Solution# 1) You have upgraded the application from 6.5 to 8.3 with the help of Kony people. 2) To get the 9.0 target version, please update to 8.4. 3) To upgrade from 8.3 to 8.4, there won't be any issues while upgrading. 4) Download the 8.4 installers from community.kony.com/downloads section and install it in your machine. 5) Import the application to 8.4 visualizers and check the target version. We are marking the ticket to closed state with your confirmation. Thank You, Sirisha Munala"/>
        <s v="Hi, Thank you for contacting Kony. #Problem Statement# Maximum SDK to Android Pie (9.0) in Visualizer. #Solution# In Kony visualizer 8.3 we are having the max SDK version till 8.1 only. To get the target version 9.0 support, please update your visualizer to 8.4.x. Please check the same and let us know if you need any further clarifications on this. #Severity Justification# We are changing the severity of this ticket to Severity 3 as the issue is related to a query. Thank You, Sirisha Munala"/>
        <s v="HI Ameen, #RootCause##Solution# Issue is due to improper generation of Resource folder in the perl extraction. It is coming in red colour. We have deleted the resource folder and re added the files , then it is working. We are able to see the label with custom Fonts. Thanks Lakhsmi Vajrapu"/>
        <s v="Hi Harshita, Thank you for contacting Kony Support. #Problem Statement# Facing the error &quot;Plug-in com.pat.tool.keditor was unable to load class com.kony.studio.browser.VisualizerBrowserView&quot; #Update# Generally this type of Error will comes where work-space is corrupted. As an initial level of troubleshooting, please perform the below steps and do revert with konyvisualizer console logs and error screeenshot. #Solution# 1. Please delete the .cache folder from the Visualizer installation folder. &lt;&lt;&lt;&lt;Drive&gt;&gt;:\KonyVisualizerEnterprise7.3.0\Kony_Visualizer_Enterprise&gt;&gt;.cache folder 2. Please delete the bundles folder from &lt;&lt;Drive&gt;&gt;:\KonyVisualizerEnterprise7.3.0\Kony_Visualizer_Enterprise\configuration\org.eclipse.osgi\bundles folder 3. Restart the visulizer with either eclipse.exe -clean command OR run the eclipse.bat from &lt;&lt;Drive&gt;&gt;:\KonyVisualizerEnterprise7.3.0\Kony_Visualizer_Enterprise folder 4. While launching create a new workspace and verify the issue. Thank you, Srujan Madderla Kony Customer Experience Team"/>
        <s v="Hi Sandeep, #Solution#: As document.write for the innerHTML is not getting supported let us modify the DOM elements by creating new element and appending to the main DOM as suggested in the forums. We are going for this approach because you are directly downloading the file itself instead of base64 string. So we don't have the iframe option. So please refer the below snippet and do the code changes. var newWin = window.open('','Win','width=300,height=200,top=100,left=600'); // Then add scripts var script1 = document.createElement('script'); script1.innerHTML = &quot;function someFunc(){ alert('Hello'); }&quot;; newWin.document.getElementsByTagName('head')[0].appendChild(script1); After this check whether you can see the PDF getting opened or not . If the PDF is getting opened and if you are not able to see all the pages then we have to use our kony browser widget and you can refer the below snippet for that. Instead of iframe use the script tag in below snippet if (userAgent.match(/iPhone/i)) { this.view.browserReviewPDF.setVisibility(true); htmlPDFString = &quot;&lt;iframe src=\&quot;data:application/pdf;base64,&quot; + url + &quot;\&quot; height=\&quot;500\&quot; width=\&quot;100%\&quot;&gt;&lt;/iframe&gt;&quot;; browserPDFString = &quot;&lt;html&gt;\n&lt;body&gt;\n&lt;div id=\&quot;pdf1\&quot; &gt;\n&lt;object&gt;&quot; + htmlPDFString + &quot;&lt;/object&gt;\n&lt;/div&gt;\n&lt;/body&gt;\n&lt;/html&gt;&quot;; this.view.browserReviewPDF.htmlString = browserPDFString; } Thanks and Regards, Harish."/>
        <s v="Hi Vivekanand, Thank you for contacting Kony Support. #Problem Statement# Need identity profile attribute in java integration service. #Solution# Use the following to read the request parameter in the java service. HashMap inputMap = (HashMap) arguments[1]; inputMap.get(&quot;paramname&quot;); Thank you, Hima Tejaswi Kony Customer Experience Team."/>
        <s v="Hi Balaji, #Solution# Please download the sample applications from the attachments section. Import both the application to kony viz. - To check the deeplink url verifify the application properties-&gt;native-&gt;android/iphone and check for deeplink configuration. - Build both the application for native and install it in device. from application one(LaunchApp), click on Launch App via Deep Linking button(verify the from details for url configuration.) - It will open application 2(DeepLinkSample) (as per the logic). Please check and let us know if you still need any support required. Thank You, Sirisha Munala"/>
        <s v="Hi Srinath, Thank you for contacting Kony. #Problem Statement# Need EOL details for MF 7.3. #Solution# Please find the below base camp link to know about the EOL dates for Kony versions. #Knowledge_Content# https://basecamp.kony.com/s/article-detail/a046A000001lZsaQAE/support-end-of-life The above mentioned dates are applicable for both Visualizer and mobile fabric. Please check and let us know if you need any further support. Thank You, Sirisha Munala"/>
        <s v="Hi Radu, Thank you for contacting Kony. #Problem Statement# Unable to build the application. #Solution# We have already identified this issue internally and fixed the same. The issue got resolved in V8 ServicePack4 Fixpack21 version already. Please follow the below process to get the V8 ServicePack4 Fixpack21 version. 1) From the Visualizer Help -&gt; Install New software 2) Please use the below URL. http://download.kony.com/visualizer_enterprise/80/site-8.4.21.xml 3) Select the plugins. 4) Click Next and Finish button. Please check and let us know if the issue still replicates after the upgrade. #Severity Justification# We are taking this as a Severity 3 as the issue has been already addressed. Thank You, Sirisha Munala"/>
        <s v="Hi Bhavesh, #Solution# 1. If you are able to run on the device and not on the simulator is because of NFI's and FFi's libraries, Jumio, Gemalto, UtilColors, Barcode, ExceptionLogger, Signature FFI's and other FFi's added as part of RB app. 2. We tried in many different ways in generating new NFI libraries to support on the simulator but Jumio is not working because of its dependency on other libraries which are not having support for the simulator. 3. Even if there are any FFi's that are used in the project and do not have support for the simulator, you see the issue. 4. As a workaround, we suggest you disable Jumio and UtilColors NFI and delete Barcode, ExceptionLogger, Signature FFI's. 5. Since we are removing the NFI's comment the following lines of code in postapinit: registrationManager.setEventTracking(); At the moment, the only option to run the application in the simulator is to disable Jumio and UtilColors NFI and delete Barcode, ExceptionLogger, Signature FFI's. Apart from these, if you see any other NFI or FFi throwing a similar error, you need to do the same for those. We understand the concern but based on all these it is suggested to test on devices and in the case to test on the simulator, you need to follow such above. Thanks, Madhuri C. Kony Customer Experience Team"/>
        <s v="Hi Suneetha, Thank you for contacting Kony Support. #Problem Statement# While upgrading from 7.3 to 8.4.1 you are facing some problem with the connectivity and the port number itself it is showing wrong. #Problem Verification# It looks initially while installing the Fabric 7.3, you installed with &quot;5443&quot; port and later modified that to &quot;8443&quot; with the db script. Due to it is picking the old port which is recorded in &quot;&lt;Fabric Installation Directory&gt;\_Kony MobileFabric_installation\installvariables.properties&quot; file and this file will be used while upgrading. #Solution# Please take the exiting &quot;installvariables.properties&quot; file backup and update the port with 8443&quot; in this file and try to perform the upgrade again. Regards, Nagendra Kony Customer Experience Team."/>
        <s v="Hello Sabitha, Thank you for joining the Webex call. #Solution# Select the FCM data message in the KMS console. In pushconfig.xml add below keys &lt;string name=&quot;notify_push_msg_title_keys&quot;&gt;title&lt;/string&gt; &lt;string name=&quot;notify_push_msg_desc_keys&quot;&gt;content&lt;/string&gt; #Documentaion link referred# https://firebase.google.com/docs/cloud-messaging/concept-options https://basecamp.kony.com/s/article-detail/a042K000016N3yOQAS/kms-how-to-resolve-offline-push-notifications #Knowledge content# After following the above steps, we are able to see the message and title. We are marking this ticket to closed. Thank you, Naveen,.CX"/>
        <s v="Hi Swathi, I have checked this method and is working fine(For your use case). Please revert me within 5 working days for any queries on this issue. I am changing the ticket to the closed state, Please provide the feedback. #Problem Statement# No Labels for Satellite view mode on the map #Update# #Solution# I hope you are looking for the Hybrid mode in which labels shows up in satellite they don't. In code make these changes this.view.Map0c8506086857a4e.mode = constants.MAP_VIEW_MODE_HYBRID; Instead of constants.MAP_VIEW_MODE_SATELLITE This would show up the leaflet on hybrid, not on satellite mode http://gudsame.blogspot.com/2013/02/what-difference-between-hybrid-view-and_16.html In addition to my previous comment, I am attaching the google maps screenshot(Check the attachments) where you can see labels on/off only for satellite mode. So you should use hybrid instead of just satellite to show up the labels. Hope this helps. Confirm if this works. Thanks, Hameed Basha, Customer Experience."/>
        <s v="Hi Bharathi, #Solution# I have tried extracting the Kar file provided, by doing below changes able to build the build the app successfully without any issues. --&gt; Go to Xcode and select KonyJS target --&gt; Linked frameworks and Libraries and add below Frameworks: &quot; CoreData, AVFoundation.Framework , SystemConfiguration.Framework &quot; to the list. Please find screenshot for your reference. By doing above changes and app is perfectly launching and working fine, please do follow the same. Thanks Lakshmi Vajrapu"/>
        <s v="HI Bharathi, #Solution# Over the webex call, we did below changes then issue is resolved: --&gt; Go to Xcode and select KonyJS target --&gt; Linked frameworks and Libraries and add below Frameworks: &quot; CoreData, AVFoundation.Framework , SystemConfiguration.Framework &quot; to the list. --&gt; Also add libsqlite3.tbd file as well. By doing above changes, issue is resolved and able to launch the successfully. Please provide your feedback for the assistance provided, by clicking below links: Please provide your feedback by clicking on the link below or the survey email. It takes less than 30 seconds. https://basecamp.kony.com/s/case/5002K00000fC8kpQAC You may receive a follow-up call from us. Thanks Lakshmi Vajrapu"/>
        <s v="Hello Judes, #Update# As confirmed, we have marked this ticket as Closed on the basis that this issue has been resolved. There is no further action required from your end. #Solution# Update the flxScrContSubHeader -&gt; Scroll Direction from Vertical to Horizontal. Please find the attached screenshot for your reference. #Feedback# We want to hear from you, so we could do better next time! Please provide your feedback by clicking on the link below or the survey email. It takes less than 30 seconds. https://basecamp.kony.com/s/case/5002K00000fC9GpQAK You may receive a follow-up call from us. Regards, Guru Murthy."/>
        <s v="Hi Nandana, #Solution# We have modified your app on pin onClick functionality. When you update the pins you can set the callout as true in your logic then only the callout will be displayed. For your reference please find the attached modified app. NOTE:-The sample app is for your reference only you can understand the concept and implement the same in your orginal app. Thanks, Balaji, Customer Experience."/>
        <s v="Hi Santosh, #Solution# By using the below property we are able to see the content scrolling. this.view.brwHowToRead.enableParentScrollingWhenReachToBoundaries=false; This property should be called in post show of the form. We have modified the same in your app and its working fine For your reference please find the modified app placed in teh same public folder. Thanks, Balaji, Customer Experience."/>
        <s v="Hi Karthikeyan, Hope provided solution is working fine you can make use of the component provided by Kony. We want to hear from you, so we could do better next time! Please provide your feedback by clicking on the link below or the survey email. It takes less than 30 seconds. https://basecamp.kony.com/s/case/5002K00000fCAqfQAG #Problem Statement# Android Face ID Authentication #Solution# You can make use of the component developed for both Android and IOS please check the link shared. https://marketplace.kony.com/items/gemalto-face-id Thanks, Hameed Basha, Customer Experience. You may receive a follow-up call from us."/>
        <s v="Hello Amyleud, #Update# Thank you for your valuable feedback. We have marked this ticket as Closed on the basis that this issue has been resolved. There is no further action required from your end. #Solution# After setting the JAVA environment in your MAC machine the reported issue got resolved. Regards, Guru Murthy."/>
        <s v="Hi Joylin, Thank you for contacting Kony. #Problem Statement# Need a recommendation for KMF stable version. #Solution# Kony always recommends to use the latest versions of Kony product to leverage the new features and improvements which we have continuously developed for both the products. Please install the latest version i.e 8.4 KMF and install in your machine. Please check and let us know if you need any further support. Thank You, Sirisha Munala"/>
        <s v="Hi Joylin, #Solution# Yes. Both are compatible. Also, Kony recommends using the same version of Kony Visualizer and Mobile fabric to make use of the latest features. Please use the same versions and let us know if you need any further support. Thank You, Sirisha Munala"/>
        <s v="Hi Sowmya, Thank you for contacting Kony. #Problem Statement#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Thank You, Sirisha Munala"/>
        <s v="Hi, Madanmohan. #Issue Verification# We verified the logs, Expecting that there may be a selective check mark for Window -&gt; Preferences -&gt; Kony Visualizer -&gt; Build, observe the right panel option as &quot;Generate Kony Fabric App Binary during SPA Build&quot;, If this option is enabled it will automatically publish the MF app. #Solution# Please remove the check mark for the option &quot;Generate Kony Fabric App Binary during SPA Build&quot;, and try to rebuild the issue will be resolved. Thank you, Madanmohan. Mallikarjun. CX-DBX."/>
        <s v="Hi Nandana, #Solution# There is property specifically to android platform where we can disable the zoom controls. Property Name:- showZoomControl:-Indicates if the zoom control is to be displayed on the map. By default, this property is true that's why you are able to see the +/- symbols for android platform. So to resolve your issue make this property as false through IDE or Code. https://docs.kony.com/konylibrary/visualizer/viz_widget_prog_guide/Default.htm#Map_Properties.htm#showZoom We are marking this ticket to closed. We want to hear from you, so we could do better next time! Please provide your feedback by clicking on the link below or the survey email. It takes less than 30 seconds. https://basecamp.kony.com/s/case/5002K00000fCoM5QAK You may receive a follow-up call from us. Thanks, Balaji, Customer Experience."/>
        <s v="Hi Mathieu, Please check the solution provided. Closing the ticket. We want to hear from you, so we could do better next time! Please provide your feedback by clicking on the link below or the survey email. It takes less than 30 seconds. https://basecamp.kony.com/s/case/5002K00000fCwedQAC You may receive a follow-up call from us. #Problem Statement# Disable AddDataAt / Remove At animation #Solution# Thanks for sharing the code. As discussed earlier this is, That is not the animation Its just Manipulating the DOM Just like pushing something into an array/ Simply updating a table with some data. It's a native Kony Behaviour. Worth checking the below documentation for animateRows method https://docs.kony.com/konylibrary/visualizer/viz_widget_prog_guide/Content/Segment_Methods.htm Thanks, Hameed Basha, Customer Experience."/>
        <s v="Hi Henry, #Solution# The appkey and appsecret will used to identify the MF App and it will not effect anything and This service can only be accessed if the client has a valid MF token which is provided by identity after successful login. Please refer below comments for more information. When an App is created on MF then unique App Key and App Secret values are autogenerated for that app. For all services that are created under this MF app the developer can choose between three security levels: 1) Protected: This service can only be accessed if the client has a valid MF token which is provided by identity after successful login. 2) Anonymous: This service can be accessed by a client even if it does not have a valid MF token but the client should provide the app key and app secret. 3) Public: This service can be accessed by any client without a valid MF token and without app key/app secret App Key and App Secret are embedded in the mobile app by Visualizer and this is automatically sent to MF by the app. MF uses this to identify the app in case of protected and anonymous services. We hope this resolves your queries. Please check and let us know in case if you have any further queries. Thank You, Sirisha Munala"/>
        <s v="Hi Henry, #Solution# We discussed internally with our security team and below are the detailed information on this. AppKey, AppSecret keys are not used for any encryption or decryption. These keys are used for identifying the mobile app for the communication between the mobile app and Mobile fabric. The app key / app secret is not used to encrypt data. It is only an identifier. It is just like an AppID in almost every modern client app built with or without Kony. Any client app starts a conversation with a backend service provider by sending some sort of client identifier. This is mostly for downloading any non-sensitive configuration and/or for logging/audit/analytics capture. The App Key is accessible because it is just an ID, but it is NOT used as a key for any kind of encryption and cannot be used outside the bounds of the app to access anything. Although it will be shown in release mode (protected or otherwise) it will not cause any security related issues for you. We hope this gives you a better understanding of these keys. Thank You, Sirisha Munala"/>
        <s v="Hi Santosh, Thank you for contacting Kony. #Problem Statement# Unable to build the application. #Solution# From the logs, we understand that, you are trying to merge the maifest file and facing issues. We request you to share us the below details. 1) Application code base We will check the issue and update you further on this. #Severity Justification# We are changing the severity of this ticket to Severity 3 as the issue is related to your application code base. Thank You, Sirisha Munala"/>
        <s v="Hi Gary, #Customer Discussion# Thank you for your valuable time. Here is a summary of our discussion. 1. The solution suggested in #125659(Android Mobile) is now causing the issue in iPhone platform i.e. Issue is App was not functioning correctly after the upgrade. In ticket #125659 it was suggested to move some initialization code from appservice to post app init. This has had the effect of not initializing some form widgets. 2. So to resolve this, We've suggested the below solution #Solution# 1. Create a new functionc like below, function testApp() { InitializeForms(); return airwatchSSOView(); } 2. Assign the newly created testApp() in AppService function as Invoke Function testApp() With the above solution, Now in iPhone also initializing the form issue is resolved and confirmed the same over the call. As confirmed by you, We are marking this ticket as closed. Please confirm if we can permanently be closed. #Severity Justification# We'd like to keep you informed that the Severity on this ticket has been updated to &lt;Severity-2&gt;, as solution already suggested and working fine. This is as per the Severity definitions available on the support portal home page. Thanks, Ravi Kumar Customer Experience."/>
        <s v="Hi Deepak, #Solution# The Kiosk file extension is .dll. Its in the name of wpf class library. Please check and let us know if you need any further support. Thank You, Sirisha Munala"/>
        <s v="Hi Dipak, Thank you for contacting Kony. #Problem Statement# How to integrate FFI for Windows desktop application. #Solution# You can integrate the FFI through Edit -&gt;Integrate Third party -&gt;Manage custom Libraries section. Right click -&gt; Add Javascript Name space. Inside that class, you have a section named Native Mappings section. You can configure the windows FFI name space under Desktop windows section. Please find attached screenshot for your reference. Kindlly check and let us know if you need any further support. Thank You, Sirisha Munala"/>
        <s v="Hi Judes, #Solution# The enableRangeOfDates API will work when the viewtype property is set to CALENDAR_VIEW_TYPE_GRID_POPUP in both Android and iOS. We have changed the view type in your sample application and called the frm1preShow() method in postshow of the form. The application is working fine as expected. Please find the attached sample application for your reference. Please check and let us know if the issue still replicates. Thank You, Sirisha Munala"/>
        <s v="Hi Madhu, Thank you for contacting Kony. #Problem Statement# Unable to remove the calendar focus. #Solution# It is native browser behavior, it is not a Kony specific issue rather than a feature to recognize the difference recent clicked on any of the widgets. Kindly follow below steps to get rid of the orange border you have observed when calendar widget after selecting the date. 1) Go to Skins View. 2) Create a skin under the calendar. 3) Go to the Mobile Web CSS tab of the created skin. Select the Use Custom CSS checkbox. *Add below piece of code in that tab input { outline: none; } 4) Build and launch the application. Please find the attached modified sample app for your reference. #Knowledge_Content# Please find the below basecamp link for your reference. https://basecamp.kony.com/s/question/0D56A00000Anrmr/desktop-web-how-to-remove-the-default-orange-border-for-the-widgets-in-chrome-browser #Severity Justification# We are changing the severity of this ticket to Severity 3 as the issue is not a blocker. Thank You, Sirisha Munala"/>
        <s v="Hi Madhu, #Solution# We ran the sample application for desktopweb channel and installed in Android chrome browser and unable to see the Keypad appears in V8 ServicePack4 Fixpack 22 version. We have recently fixed this issue and released this plugin. When we try to enter the date manually only, the keypad will come but not by default. We request you to upgrade your visualizer to 8.4.22 or 8.4.23 plugins, please follow the below steps. 1) Go to Help -&gt; Install new software 2) Use the below URL in that window. Windows : http://download.kony.com/visualizer_enterprise/80/site-8.4.23.xml Mac: http://download.kony.com/visualizer_enterprise/80/macsite-8.4.23.xml 3) Select the plugins and click on next button. Please check and let us know if you need any further support. Thank You, Sirisha Munala"/>
        <s v="Hi Ravi, Thanks for contacting Kony. #Problem Statement# Progressive web application - auto prompt is not working even after using BeforeInstallPromptEvent.prompt() . #Solution# Please check the below link for install prompt. Follow the steps mentioned. https://basecamp.kony.com/s/question/0D52K00003doLAN/pwa-app-install-prompt-issue-in-android-chromeios-safari #Action Plan# In chrome add to home screen install will show up. But not in safari this is the expected native behavior.(In safari, there is an up arrow icon to install the application). the mfconsole server should be above/or 8.3 to show up the install prompt in android and chrome Thanks, Hameed Basha, Customer Experience."/>
        <s v="Hi Raghu, #Solution# At the moment, to resolve the errors at your end, please do below actions. We have written a script to fix the corrupted project files. You have to execute that script on your project and check it into version control server so that everyone using your project will get the fix. Steps to perform: 0)Take a backup of the project. 1)The script.js file is attached in the ticket. There is also a sample errorjson.json file in which you have to add the error-JSON data which is copied from the visualizer logs. 2)Before running the script, open the project in visualizer OR refresh the project. An error popup will be displayed 3) Open the visualizer log file directly from Enterprise console ?Open log file? menu or open the ?konyvizenterprise.log? file, which is located at ?C:\\Users\\&lt;currentuser&gt;\\Kony Visualizer\\vizdata\\logs\\? directory. 4)Copy the error json which contains the data of corrupted models (You can refer to the sample json in errorjson.json file, to understand how the error JSON looks like) and replace the contents in the ?errorjson.json? file. 5)Close enterprise and run the script.js file with node. (command: node script.js). This will fix all the corrupted models. Note: script.js and errorjson.json files should be in the same directory. ############################################## The code is written in javascript, And javascript is a interpreted language, so we do not need to compile it. Directly execute the code using ?node script.js? comand in windows command prompt. Please change the directory to the path in which ?script.js? file is located. for example, C:/Users/Kony/Desktop&gt;node script.js For this you should have nodeJS installed in your system. Script can be downloaded to any location. ############################################## Please let us know if you face any issue. Thanks, Madhuri C. Kony Customer Experience Team"/>
        <s v="Hi Neeraj, #Update# #Solution# I added this solution it worked for me. (Please check the code in the URL mentioned). https://docs.kony.com/konylibrary/visualizer/viz_widget_prog_guide/Content/Browser_Properties.htm#enableParent #Code# Form4.brwsr.enableParentScrollingWhenReachToBoundaries = false; Please check from your end and let me know. I did not observe any issue with 8.4.19 so worth upgrading. Thanks, Hameed Basha, Customer Experience."/>
        <s v="Hi Sreekanth, #Solution# This error occurs when there are no proper permissions to your mobile fabric application server(Tomcat/JBOSS/WebSphere/WebLogic..etc) tmp folder. So please give all the permissions to this folder and restart the server and try publishing again. If the issue still persists after giving all the proper permissions,let us know. Thank you, Hima Tejaswi Kony Customer Experience Team"/>
        <s v="Hello Santosh, #Customer Discussion#/#Root cause# -&gt; In the fiddler logs, we are able to see the X-Kony-API-Version as 1.0, where the integration services are pointing to engie-konycloud.com -&gt; App MF SDK is initialized by using sandbox URL -&gt; https://100004737.auth.konycloud.com/appconfig , in the postman call we are able to see the versions -&gt; As discussed, to please crosscheck runtime environment for backend URL that your pointing. #Solution# Please check the backend URL, make sure the init the with same environment. As discussed, we are marking the ticket as closed. Thank you, Naveen, CX"/>
        <s v="Hi Quinn, #Update# This is regarding the last update provided on 27th June. Please revert in case of any issues. #Update# #Solution# What I had observed with the sample app you provided is that the btnClose is placed under the flxScrollContainer for which the skin is deprecated/skin for this widget is missing so the button skin is not getting appended(Usually, skin misses during upgrades/when version changes are there). #Workaround# Place the btnClose inside the flxScrollContainer in component level and add focus skin/ hover skin to make this work. (Remove the button from the rspPopups and place it in component level ). Check the video for your reference. Thanks, Hameed Basha, Customer Experience."/>
        <s v="Hi Quinn, Thanks for details as the previous solution is not fulfilling your requirement could you please find the solution provided and update me if this works. #Solution# Could you please add this particular piece of code in the postshow of the form to make this work. frdTest.conPopup.flxBody.flxScrollContainer.btnClose.hoverSkin = 'slButtonGlossRed'; frdTest.conPopup.flxBody.flxScrollContainer.btnClose.focusSkin = 'slButtonGlossRed'; In case of any issues please revert I am happy to help you. Thanks, Hameed Basha, Customer Experience."/>
        <s v="Hi Quinn, Regarding the comment provided on July 2nd. Here is a summary of the solution. Please revert me in case of any issues I am happy to help. #Solution# Could you please add this particular piece of code in the postshow of the form to make this work. frdTest.conPopup.flxBody.flxScrollContainer.btnClose.hoverSkin = 'slButtonGlossRed'; frdTest.conPopup.flxBody.flxScrollContainer.btnClose.focusSkin = 'slButtonGlossRed'; Thanks, Hameed Basha, Customer Experience."/>
        <s v="Hi Quinn, #Update# #Solution# What I had observed with the sample app you provided is that the btnClose is placed under the flxScrollContainer for which the skin is deprecated/skin for this widget is missing so the button skin is not getting appended(Usually, skin misses during upgrades/when version changes are there). #Workaround# Place the btnClose inside the flxScrollContainer in component level and add focus skin/ hover skin to make this work. (Remove the button from the rspPopups and place it in component level ). Check the video for your reference. Thanks, Hameed Basha, Customer Experience."/>
        <s v="HI Mobin, #Solution# Thanks for proving the issue screenshot, issue is due to missing Passkit framework in the application. Please follow below steps to resolve the issue: (Please find screenshot for you reference.) --&gt; Select KonyJS Target --&gt; go to General --&gt; Linked Frameworks and Libraries --&gt; Add PassKit Framework . Make sure you are adding the framework to KonyJS target not for Release target. Thanks Lakshmi Vajrapu"/>
        <s v="Hi Amyleud, #Update# In addition to my previous comment please check the point below #Solution# In Kony Visualizer 7.3, we have provided the support till Android O. Android P support is not available from Visualizer 7.3 onwards and hence you are unable to select the target version 9.0 from the Visualizer settings. We have already given the Android P support from Visualizer 8.x onwards. However, you can select the target version 8.0 from Visualizer 7.3 and install the application in Android P devices. The application will work as expected in this scenario also. Thanks, Hameed Basha, Customer Experience."/>
        <s v="Hi Ashwini, Thank you for contacting Kony. #Problem Statement# Unable to login to mobile fabric to validate the license file. #Solution# We request you to follow the below base camp link to resolve your issue. #Knowledge_Content# https://basecamp.kony.com/s/article-detail/a046A00000CajvcQAB/launching-visualizer-with-proxy Also, please add the below entry in eclipse.ini file and restart the Visualizer again. Please check and let us know if you need any further details. -Dkony.ignoreCertificateErrors=true Thank You, Sirisha Munala"/>
        <s v="Hi Naveen. #Customer Discussion# Thanks for the time spent on the call. Below are the points we have discussed over the call. #Solution# 1) The issue is because of the proxy settings which you haven't configured properly in your machine. 2) We have added the same entries in network settings window which you have added in eclipse.ini file 3) After that, validation is successful. 4) While login, you are facing certificate issues. 5) We have imported the cerficates for https://manage.kony.com and https://accounts.auth.konycloud.com URL's. 6) Imported the certificates in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7) After that, restarted the Visualizer. The login problem got resolved and able to validate the license file too. #Root Cause# The certificates are not present in Java folders. We are marking the ticket to closed state with your confirmation. Thank You, Sirisha Munala"/>
        <s v="Hi Ashwini, #Solution# We request you to download the cerificates through chrome browser and install it in the JRE folders. Please follow the below basecamp link for more details on the same. https://basecamp.kony.com/s/question/0D56A00000dafnZSAQ/pkix-path-building-failed-sunsecurityprovidercertpathsuncertpathbuilderexception-unable-to-find-valid-certification-path-to-requested-target Please check and let us know if the issue still replicates. Thank You, Sirisha Munala"/>
        <s v="Hello Shireesh, Thank you for joining the call #Solution# In the headless build.properties we have selected the build mode as a release. (there is no &quot;protected&quot; for build mode key in headless properties) After the build, we are able to see the keys in the KAR file #Customer Discussion# As discussed, we are the marking this ticket as closed. We want to hear from you, so we could do better next time! Please provide your feedback by clicking on the link below or the survey email. It takes less than 30 seconds. https://basecamp.kony.com/s/case/5002K00000fDfyQQAS You may receive a follow-up call from us. Thank you, Naveen, CX"/>
        <s v="Hi Upendra/Ravi, #Solution# Below are our observations and response on the reported issue and conveyed the same to Upendra yesterday evening over the call. 1. From today's conversation with Upendra, it is understood that the data is coming from service as below which you are assigning to rich text widget. &lt;a href=\&quot;https://www.bankofjordan.com/page/security-tips\&quot;&gt; &lt;font color=\&quot;#FFFFFF\&quot; face=\&quot;Cairo\&quot;&gt;?????? ? ???????&lt;/font&gt; &lt;/a&gt;\n\n* ???? ??? ??????? ? ?????? ??? ??????? ??? ??? ?????? ? . ? . ? ( ????? ) ??? ???? ?? ????? ???????? ?????? ? / ?? ???????? ???? ?? ???? ??????? ?? ?????? ???????????, ????? ???? ?????? ??????? ??........&gt; 2. This was never working irrespective of XCode 9.x/10.x or any plugin 3. We confirmed that this is not related to RTL jar as RTL jar. For Ex: If the Arabic text is as below, text is displayed as it is but alignment will be from right but the text will not be converted. Attached screenshot for the same ??? ?????? ??? ??? ????????? ??????? ??? ?????? ?? ?? ???? ?? ?? ??? ?????? ??????? ???? ?????? ???????? ?? ?????? ?????? ?????? ??? ??????? ?? ??????? ??????? ?? ????? ?? ??????? ????? ??????? ?????? ?????? ????????? ??? ?? ?? ???? ??????? ???????? ???? ????? ?? ????? ?????? ?????? ?? ?? ??? ????. ????? ?? ?????? ???????? ?????? ??? ?????? ?? ????? ??? ??????? ???????? ??????? ??? ??????? ??????? ????????? ????? ?????? ???????????? ??????? ?? OR ??? ????? 4. But in this case, if you see the text above in step1, we can see that it is starting asterisk from left as &quot; * ???? ??? ??????? ? ?????? ??? ???????......&quot; and the expectation is that in Arabic locale it should start from right as &quot; &lt;&lt;arabic text&gt;&gt;* &quot; 5. RTL jar just aligns the text from the right and the Arabic text should be in a correct format. But in this text, Arabic text itself is coming in a different way and RTL is just aligning the text from the right. 6. The content which is displayed in the rich text or Browser widget is taken care of by the Underlined OS/Browser Engine. So there is no action that visualizer is performing to display the content of the richText. Seems that you have already tried with browser widget using direction HTML property and it is working fine but as UI is different you are looking for other options to achieve with richTex. At the moment and as per my internal discussion with our product engineering team, we found that the only way to achieve your use-case is either by sending the Arabic text in the correct format so that text is just aligned from the right by RTL jar OR to us browser widget. Kindly validate all the above information and get back to us for any furthe queries. Thanks, Madhuri C. Kony Customer Experience Team"/>
        <s v="Hello Abdul, Thanks for contacting Kony. #Problem Statemnet# How to access File Manager in Kony. As per the description, we understand that You are using 3rd party FFI to browse a file and convert to base64 and this FFI has the capability to access the gallery image and looking for the help on accessing the documents. Platform: Android Mobile Kony Visualizer version 7.3.x #Solution# In Kony, we are already having OpenMediaGallery API to open the file system https://docs.kony.com/konylibrary/visualizer/viz_api_dev_guide/Default.htm#kony.phone_functions.htm In the above link, the openMediaGallery API, in the memeType of the API you need to set the file types. #Update# As this is 3rd party FFI, we don't have control on its features. So we request you to verify the functionality from 3rd party FFI itself only. i.e. If your 3rd party FFI has the capability to access the documents or not. But In case, if you are able to access the documents from 3rd party FFI independently and after integrating to Kony if you face any problems, we request you to share us the below information. #Artifacts# 1. if you are able to access the documents from 3rd party FFI independently and after integrating to Kony if you face any problems, please share us the sample app with 3rd party FFI integration to debug the issue. #Severity Justification# We would like you to inform you that the Severity of this ticket has been reduced to Severity-3, as this a how-to/requirement, however, the priority remains the same. Regards, Rahul Prasad. Customer Experience."/>
        <s v="Hi Siva, #Problem Verification# As we discussed in the call, you have applied one device policy which is having with &quot;Allow Installing Apps&quot; selected as &quot;No&quot;. Due to that, it is treating the upgrade launchpad download as an outside app and not allowing to download in iOS-11 and above devices. #Solution# We have selected the above option as &quot;Yes&quot;. Then it is allowing to download the launchpad on an upgrade successfully in all the versions of iOS. The same you confirmed in the call. Now you are checking the behavior of the child apps. Please let us know if you observed any issue after that. #Severity Justification# Your actual issue and launchpad wrapping are fixed and working as expected. So, we are reducing the severty of this ticket. Regards, Sreekanth M"/>
        <s v="Hi, Shardaprasad. #Solution# It is Not an issue since the open method here just starts an activity to open location source setting which does not have a close call. There is no plan to fix it. It is a false positive error. Based on our understanding of the issue, we believe that the solution provided by us will help you to resolve it, if so please mark this ticket as Solved. Thank you, Shardaprasad. Mallikarjun. CX-DBX."/>
        <s v="Hello Tihomil/Eugene, #Update# We apologise for the delay in the response. We are able to resolve the reported issue in the &quot;SGNCaptureWorking.zip&quot; application. Please find the working application from the FTP location. #Solution# 1. Enabled the below frameworks in the &quot;Manage Native Function API(s)&quot; for iOS 12.0. Please find the attached screenshot for your refernce. AVFoundation-iOS-12.0 AVKit-iOS-12.0 Foundation-iOS-12.0 UIKit-iOS-12.0 2. The below framework is compatable with Xcode 10.x BarcodeScanner-iOS-11.0 3. Tested in the Kony visualizer version 8 Service Pack 3 Fix Pack 45, iOS plugins 8.3.45 and Xcode 10.2.1. Regards, Guru Murthy."/>
        <s v="Hello Eugene, #Update# Thank you for your update. #Solution# Refined the NFI configuration. Found missing references. For some reason Visualizer disabled UIKit and AVKit references in the project. Barcode scanning works now.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DqddQAC You may receive a follow-up call from us. Regards, Guru Murthy."/>
        <s v="Hi Shireesh, Thank you for contacting Kony. #Problem Statement# Unable to launch the SPA application in Android PIxel/Note8 devices. #Customer Discussion# Thanks for the time spent on the call. Below are the points we have discussed over the call. 1) The SPA application is not getting launched in couple of devices. 2) Please share the application URL to check the issue. 3) This is specific to your application. 4) This issue is happening in Huawei, Note 8 and pixel devices only. #Questions# 1) Please let us know the Android OS version. 2) If the issue is specific to OS 9, please follow the below solution to resolve your issue. #Solution# As per our earlier discussion, you are using an on-premise server. Then, we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Severity Justification# We are changing the severity of the ticket to Seveirty 3 with your confirmation as the issue is related to your application. Thank You, Sirisha Munala"/>
        <s v="Hi Hridaylal, #Solution# After adding account, when we go to Transfers ---&gt; External Accounts ---&gt; Recipients ---&gt; and click on VerifyAccount, hamburger menu is displayed For this, in the &quot;frmVerifyAccountController.js&quot; under the path &lt;&lt;Project&gt;&gt;\controllers\desktop\TransferModule\frmVerifyAccountController\frmVerifyAccountController.js, please add below snippet under preshowfrmVerifyAccount(). &lt;&lt;this.view.customheader.forceCloseHamburger();&gt;&gt; You add this line where ever applicable when you observe similar issues while displaying the forms. Kindly test and get back to us for any further issues on the same. Thanks, Madhuri C. Kony Customer Experience Team"/>
        <s v="Hi Ravi, #Customer Discussion# Thanks for the time spent on the call. Below are the points we have discussed over the call. #Solution# 1) To download the Quantum app, please go to Visualizer projects section. 2) From there, click on Download Quantum installer from basecamp. 3) When we click on it, it's automatically navigating to basecamp page. 4) From the Release -&gt;Download section, please select Visualizer Enterprise V8 SP4 FP20 Installer for windows section. 5) This will give you Quantum release details. #Knowledge_Content# For documentation, please follow the below links. https://basecamp.kony.com/s/quantum-tutorials https://basecamp.kony.com/s/article-detail/a046A00000DhNBoQAN/kony-quantum-free-edition We are marking the ticket to closed state with your confirmation. Thank You, Sirisha Munala"/>
        <s v="Hi Ravi, #Solution# Please fill the form so that, you will get an activation email. Once you activated the email, you are able to download the quantum installer. Please check and let us know if you need any further support. Thank You, Sirisha Munala"/>
        <s v="Hi Ravi, Thank you for contacting Kony. #Problem Statement# Need Quantum installer file. #Solution# The Quantum installer is present in the basecamp by registering the free form. It's a free version and hence not require any license. Please find the below links for your reference. https://manage.kony.com/get-started?_ga=2.31413055.1690812992.1555942283-17291437.1522351974 Please download the installer from the above link and install the same at your end. All the quantum details are available in basecamp and please find the below links for your reference. #Knowledge_Contnet# https://basecamp.kony.com/s/quantum-tutorials https://basecamp.kony.com/s/article-detail/a046A00000DhNBoQAN/kony-quantum-free-edition #Severity Justification# We are changing the severity of this ticket to Seveirty 3 as the issue is related to information on Qunantum release. Thank You, Sirisha Munala"/>
        <s v="Hi, Thank you for contacting Kony Support. #Problem Statement# Can't Activate On-Premise License. #Solution# Please make sure the MF Identity URL is accessible on the internet for Production Environment. Please follow the below documents to activate the on-premise fabric license. https://docs.kony.com/7_3/konylibrary/general/kony_licensing_guide/Content/MFactivationGuidelines.htm#Producti Thank you, Nagendra Kony Customer Experience Team."/>
        <s v="Hi Team, #Solution# 1. From the log, we see that below is error received when using kony.store.getItem API &lt;&lt;SQLiteBlobTooBigException Row too big to fit into CursorWindow required android&gt;&gt; 2. Cursor window in SQLite has its own mechanim in page content or load data 3. From the error, it is understood that issue is observed because of device db memory, blob data is unable to fit into cursor window. 4. These such issue will be mostly observed in low end devices because of low memory 5. We have tested with android devices(low and high end ) and did not observe the issue. Also from discussions with pavan yesterday, it is understood that issue is intermittent and not observed now. But cusomer is facing the issue 5. Based on our internal discussions with team, it is suggested to check the large blob that is causing the issue. If not used, please remove it or check the other ways to chuck and use small queries. 6. Even android guide is suggesting to use small queries to avoid such issues https://medium.com/androiddevelopers/large-database-queries-on-android-cb043ae626e8 https://stackoverflow.com/questions/51959944/sqliteblobtoobigexception-row-too-big-to-fit-into-cursorwindow-requiredpos-0-t Thanks, Madhuri C. Kony Customer Experience Team"/>
        <s v="Hello Sumit, Thanks For contacting Kony. #Problem Statement# The Android build is failing in Release mode in 8.2.x. #Update#/#Solution# On seeing the screenshot and logs I see that you are using Proxy for your network. So check if the proxy settings are correctly configured. and the error clearly throws that you are not able to access the maven.google.com and Jcenter URL's, So kindly go to the following link which will add the certificates to the following URL's and may help you in configuring the PKIX error. https://basecamp.kony.com/s/question/0D56A00000dafnZSAQ/pkix-path-building-failed-sunsecurityprovidercertpathsuncertpathbuilderexception-unable-to-find-valid-certification-path-to-requested-target And also try setting to open network and try to build the application once and let us know what's the behavior. Regards, Rahul Prasad."/>
        <s v="Hi Sekhar, #Solution# To get the latest updates, please follow the below steps. 1) From the Visualizer -&gt; Help -&gt;Install new software 2) Use the below link http://download.kony.com/visualizer_enterprise/80/site-8.4.27.xml 3) Select the plugins after loaded 4) Click Next -&gt;Next-&gt;finish buttons. Please check and let us know if you need any further support. Thank You, Sirisha Munala"/>
        <s v="Hi Ashwini, #Solution# To resolve your issue, please follow the below steps. 1) Close the Visualizer 2) Delete the .gradle folder which is present in C:\users\Systemuser\.gradle. 3) Also, if you have proxy in your machine, please follow the below document and configure the changes in your eclipse.ini file. https://basecamp.kony.com/s/article-detail/a046A00000CajvcQAB/launching-visualizer-with-proxy 4) Delete .cache folder which is present in Visualizer Installation folder. 5) After adding the entries, restart the Visualizer by clicking the eclipse.bat file. 6) Check the build issue. If the issue still replicates, please share us the complete console log file for further analysis. Thank You, Sirisha Munala"/>
        <s v="Hi Saranjeet, #Solution# We apolosize for the delayed response. If you are using onprem server, you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If the issue still replicates after following the above steps, please let us know your available time today to debug the issue in your environment. We will schedule a webex call to resolve the issue. Thank You, Sirisha Munala"/>
        <s v="Hi Saranjeet, #Solution# We apolosize for the delayed response. If you are using onprem server, you need to add the regular expression for Android 9.0 user agent in the deviceDetectionLogic.xml file. Please find attached devicedetectionlogic.xml which has required changes to detect Android 9.0 device. 1. Replace the deviceDetectionLogic.xml at apps.war\WEB-INF\middleware\middleware-bootconfig\tc\deviceDetectionLogic.xml with new one. deviceDetectionLogic.xml file will be present at '&lt;MF installation location&gt;\middleware_home\middleware\middleware-bootconfig\tc\'. If middleware_home is configured with -D, copy the deviceDetectionLogic.xml file from apps.war and place it in &lt;&lt;middleware_home&gt;&gt; at below path, &lt;&lt;middleware_home&gt;&gt;\middleware\middleware-bootconfig\tc\deviceDetectionLogic.xml 2. Restart the Web (or) Application Server. #Note# Please take the backup of your existing deviceDetectionLogic.xml before copying the attached one. #Root Cause# Current device detection logic is not able to recognize Android Pie 9.0 user agent. Thank You, Sirisha Munala"/>
        <s v="Hi Aparna, #Problem Statement# Can we change the user agent of the browser widget? #Solution# As you are using links I believe that you are using Browser widget URL to show up the content without navigating application background. As per the documentation: https://docs.kony.com/konylibrary/visualizer/viz_widget_prog_guide/Content/Browser.htm Use this method when the content that is to be loaded in a Browser widget is susceptible to a lot of changes. You should publish the content to a server and then load that URL to the Browser widget. A perfect example of this is the Terms and Conditions page. As the terms and conditions of an organization are susceptible to a lot of changes, you need not republish your application whenever there is a change in the terms and conditions. For the current platform implementations, this feature is not supported. Thanks, Hameed Basha, Customer Experience. We want to hear from you, so we could do better next time! Please provide your feedback by clicking on the link below or the survey email. It takes less than 30 seconds. https://basecamp.kony.com/s/case/5002K00000fEJdOQAW You may receive a follow-up call from us."/>
        <s v="Hi Josephine Perez, Thank you for contacting Kony Support. #Problem Statement# In android , Error 605 - while running the app due to actions_for_bdomobileapp.js:1826 #Root cause# In the logs, we are able to see the below error &gt;&gt;&gt;&gt; 06-28 15:52:23.924: D/KONYJNI(3520): KonyJSUtil.cpp :: getJSException(EXIT)} 06-28 15:52:23.924: D/KONYJNI(3520): ********************************************************* 06-28 15:52:23.924: D/KONYJNI(3520): actions_for_bdomobileapp.js:1826 06-28 15:52:23.924: D/KONYJNI(3520): } 06-28 15:52:23.924: D/KONYJNI(3520): Uncaught SyntaxError: Unexpected token } 06-28 15:52:23.924: D/KONYJNI(3520): ********************************************************* 06-28 15:52:23.924: D/KONYJNI(3520): KonyJSUtil.cpp :: createJavaException(ENTER){ &gt;&gt;&gt; #Solution# /#action_plan# Can you go to the folder &lt;prjeectlocation&gt;\jssrc\android\default , verify the line number 1826 in file actions_for_bdomobileapp.js Can you please check the same snippet in the visualizer actions and modify the if there is the extra token &quot;}&quot; #artifacts_required# If you still face the smae issue, please do share the codebase to verify at end. plugin details #Severity Justification# We'd like to keep you informed that the Severity on this ticket has been updated to sev3, as this is an intermittent issue while build. This is as per the Severity definitions available on the support portal home page. Regards, Naveen, Customer Experience Team."/>
        <s v="Hello Tulasidas, #Customer Discussion# Thank you for your valuable time for coming down to Phoenix building and helping us in replicating the reported issue. #Solution# The below steps helped us in resolving the Xcode linker error. 1. Go to Xcode -&gt; Preferences 2. Click on Locations tab. 3. Select Xcode 10.1 instead of 9.x in the &quot;Command Line Tools&quot; dropdown. We have marked this ticket as Closed on the basis that this issue has been resolved. There is no further action required from your end. Regards, Guru Murthy."/>
        <s v="Hi Jagadeesan, #Solution# The scenario which you are facing is a native android issue. Non-Kony Applications also display the same behavior. For example, Amazon, Flipkart login pages also display the same behaviors in their login pages. This is an expected behavior if the font-size is changed at system level. This is not seen in IOS devices because font-size change at system level affects only system apps but not uses apps. However, to overcome such behaviors, we suggest the following things 1. Follow Adaptive design. i.e., declare the layouts with respect to the highest system level font size. And use dp instead of other formats which is density independent and also use 'preferred' wherever possible 2. We have an article on basecamp which describes a solution, but an FFI has to be written for this. We are providing a link to this article here: https://basecamp.kony.com/s/article-detail/a046A00000AVTFxQAP/fix-the-font-size-regardless-the-system-settings Please follow the above details and let us know if you still need any further support. Thank You, Sirisha Munala"/>
        <s v="Hi Ayyappa, Thank you for contacting Kony. #Problem Statement# Maximum SDK to Android Pie (9.0) in Visualizer 7.3 #Solution# In Kony visualizer 7.3 we are having the max SDK version till 8 only. To get the target version 9.0 support, please update your visualizer to 8.4.x where the target version 9.0 is available. Please check the same and let us know if you need any further clarifications on this. Download the 8.4 installers from community.kony.com/downloads section and install it in your machine. Import the application to 8.4 visualizers and check the target version. Thank You, Rahul Prasad."/>
        <s v="Hi Team, Thanks for raising this ticket with Kony Support. #Problem Statement# Problem to establish a connection between visualizer and mf console #Customer Discussion# #Solution# Thanks for your time over the call. 1. Deleting .cache file and bundles folders. 2. Changing the workspace and re-starting the Visualizer, able to validate and login to Mobile fabric. Note: The below entry should be there in the eclipse.ini when you are validating on-prem. -Dkony.ignoreCertificateErrors=true As accepted we are marking this to closed. Thanks, Balaji, Customer Experience."/>
        <s v="Hi Vishal, Thank you for contacting Kony. #Problem Statement# The RTL tool is not working in your Visualizer 8.x. #Solution# The RTL tool helps achieve the Right to Left alignment feature with Visualizer versions 8.1 and below. Right to Left is useful for the developers who develop apps/websites for the RTL languages (Arabic, Hebrew, etc.). RTL tool is not supported from 8.2 and above since it is embedded as part of the Visualizer. Please find the below basecamp link for your reference. #Knowledge_Content# https://basecamp.kony.com/s/article-detail/a042K000016Mh3VQAS/rtl-right-to-left-tool #Workaround# To resolve your issue, please copy the &quot;projectprop.xml&quot; file from 6.5 workspace and place it in the 8.4 workspace and refresh the project from Visualizer. In the latest visualizer, the projectprop.xml file is not present and hence you are getting this issue. This is just a workaround to make the application working fine. However, please use the Visualizer RTL properties to get complete support in Visualizer 8.2. Kindly check and let us know if you need any further support. #Root Cause# The properties file is not present and hence facing this issue. Thank You, Sirisha Munala"/>
        <s v="Hi Bijoy/Ravi, #Update# Please find the updates on Kony Visualizer 8.3.45 Build issue. We've gone through the screenshot &quot;Kony_upgrade_83_issue_screenshot.JPG&quot; shared by you and observed that below ERROR ============================= Failed to parse require module. Error: JavaException: java.io.FileNotFoundException: X:\\kony8\\sprint19Master\\myRentokil\\jssrc\\desktopweb\\require\\userflxConfiguredSiteController.js (The system cannot find the file specified) =============================== #Solution# To overcome the build issue in Kony Visualizer 8.3.45, please perform the below steps. 1. Open the &quot;flxConfiguredSiteController.js&quot; which is available in segment controllers in Visualizer Canvas 2. We can see that &quot;flxConfiguredSiteController.js&quot; file contains the empty content 3. Please add the below lines of code to &quot;flxConfiguredSiteController.js&quot; file and save it define({ /* This is an auto generated file and any modifications to it may result in corruption of the action sequence. */ }); 4. Now clean and build the app for desktopweb and we can observe that now build is getting successful. We've verified the same steps in your app &quot;myRentokil&quot; in Kony Visualizer 8.3.x and now the build is successful. For reference uploaded the same 8.3.x working codebase to same FTP location with the name &lt;&lt;myRentokilExport_8.3.zip&gt;&gt;. Please, either do the above changes in your app OR take the 8.3.x codebase from above FTP to run the app in Kony Visualizer 8.3.x and do revert incase of any issues. Thanks, Ravi Kumar Customer Experience."/>
        <s v="Hi Rajesh, #Update# Please refer the following statement from logs. 02-Jul-2019 14:36:12.152 ERROR [WaaS-Async-Task-Executor-23] org.hibernate.engine.jdbc.spi.SqlExceptionHelper.logExceptions Packet for query is too large (34063652 &gt; 4194304). You can change this value on the server by setting the max_allowed_packet' variable. #Solution# max_allowed_packet size in my.ini file should be increased it to be more than your app size(here &gt;48M) and restart the DB server as in general case, this value is 4MB and so MF console allows importing app upto 4MB size. Please refer https://stackoverflow.com/questions/14597884/mysql-my-ini-location/25627094 to help you in finding the my.ini file and increasing the max_allowed_packet size value. Thank you, Hima Tejaswi Kony Customer Experience Team"/>
        <s v="Hi Josephine, #Solution# If the device is rooted and facing this issue, we recommend you to use protected mode build to avoid these issue. In rooted device, the protected mode build will not work. It will quit automatically. Please follow the below documentation link for protected mode build. #Knowledge_Content# https://docs.kony.com/konylibrary/visualizer/visualizer_user_guide/Content/ApplicationSecurity.htm Please check and let us know if you need any further support. Thank You, Sirisha Munala"/>
        <s v="Hi Yugandhar, #Problem Verification# As we discussed in the WebEx call, your network calls are not redirecting properly on license revalidation and not updating the license key in the database. Due to that, you are facing the problem and it is showing the revalidation screen. #Solution# We took the license key from the cloud logs and apply the same with the curl command from the sever boxes to the corresponding on-premise environments. With the process, we have revalidated around 6 fabric instances successfully. So, we are closing this ticket. Regards, Sreekanth M"/>
        <s v="Hi Ami, Thank you for contacting Kony. #Problem Statement# Upgrade to Kony 7.3 service pack 3 #Update# We tried reaching you over the phone (+91)9727710237 to discuss this without any success. Please refer below steps to upgrade to latest 7.3.x Kony Visualizer plugins. #Solution# 1. To upgrade Kony Visualizer to the latest version of Kony Visualizer 7.3.x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studio/70/hotfixsite.xml OR MAC: http://download.kony.com/studio/70/hotfixmacsite.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We hope this answers your question. If you need any further clarification, please feel free to get back with your queries and we will be happy to assist you further #Severity Justification# We'd like to keep you informed that the Severity on this ticket has been updated to &lt;Severity-3&gt;, as this is How-To question, This is as per the Severity definitions available on the support portal home page. https://basecamp.kony.com/s/article-detail/a046A00000AT1mwQAD/severity-definitions-response-and-resolution-targets Thank you, Ravi Kumar Customer Experience Team."/>
        <s v="Hi Amit, #Root cause# Incorrect configuration.You are getting only data of one (the first one)as you have not provided the collection id for the parameters under that collection. #Solution# Give the name of the collection(in you case - GetFoodDetail_VIEWResult) to all the other parameters under collection id tab. Regards, Hima Tejaswi Kony Customer Experience Team"/>
        <s v="Hi Amit, #Root cause# Incorrect configuration. '/' must be there in the base url itself after Service1.svc #Solution# Do the foolowing change in the service configuration. Base url: https://apps.amway.in/ProteinCalculator/Service1.svc/ for target url just append GetFoodDetail_VIEW Thank you, Hima Tejaswi Kony Customer Experience Team"/>
        <s v="Hi Don, Thank you for contacting Kony Support. #Problem Statement# Date Format in Calendar Widget #Solution# Please refer the below doc link from Calendar Widget dateFormat Property http://docs.kony.com/konylibrary/visualizer/viz_widget_prog_guide/Default.htm#Calendar_Properties.htm#dateForm%3FTocPath%3DReferences%7CCalendar%2520Widget%7CProperties%7C_____16 We can pass the format as any one of the Unicode supported Date Formats.For list of standard characters and formats, please see the following link. http://unicode.org/reports/tr35/tr35-6.html#Date_Format_Patterns Please use the Calendar dateFormat as below to get your required format frmHome.cal.dateFormat=&quot;EEEE,MMM d yyyy&quot;; We hope this answers your question. If you need any further clarification, please feel free to get back with your queries and we will be happy to assist you further. Thanks, Sandeep Kasukurthi Customer Experience Team"/>
        <s v="Hello Taku, #Problem Statement# About App out of memory error. #Solution# There's no user accessible way to delete/release app memory of an app in iOS. However, there should be no need for you to do so as iOS automatically manages the cache. For example, it will delete the cached files if the disk is filled up and disk space is needed for an update. As a work around follow the below steps and revert back with your findings. #Workaround# If you have installed the app directly from Xcode you can remove the data from the app in the xcode device manager. 1. Connect iPhone with an USB cable to your MAC 2. Launch Xcode 3. Press Shift+Cmd+2 4. Click on your iPhone in the list 5. Click on your app in the installed apps list, 6. Click the &quot;Gear&quot; icon 7. Click download container 8. Select where to store the container 9. Open the container remove the unwanted files, 10. In Xcode device manager click replace container (Below download container) 11. Then the cache will be reset. Link: https://in.pcmag.com/smartphones/87469/how-to-free-up-space-on-your-iphone-or-ipad Regards, Guru Murthy."/>
        <s v="Hello NagaBhavani Karri, #Update# We tried reaching you over phone 8130 extension and mobile number 9490290774 without any success. Please provide a few time slots you would be available to discuss this ticket and I will call you as soon as possible. #Solution# Please use the below code to get the device IP in your Java service or Preprocessor. String ipAddFromDCRequestXForwardedFor = request.getHeader(&quot;X-Forwarded-For&quot;); #Severity Justification# According to the severity justification changing the severity to SEVERITY2 https://basecamp.kony.com/s/article-detail/a046A00000AT1mwQAD/severity-definitions-response-and-resolution-targets Thank you, Santosh Kumar, Customer Experience Team."/>
        <s v="HI Mudassir, #Analysis# #RootCause# It is issue with third party libraries developed at their end. Analysis 1: Firstly we need to add $(inherited) in the build settings of kRelease Target, then issue is resolved but we are getting Duplicate symbols issue. Analysis 2: In Native project settings they are not using -ObjC flag in Other Linker Flags. If we delete the -ObjC flag then it is working fine at kony project also, duplicate symbols issue is resolved But in Kony we should have this -Objc Flag in our setting to run the application. Analysis 3: If we put -ObjC flag into the native project , it is also giving duplicate symbols issue what we got in kony app. #Solution##ActionPlan# So we have to ask, to delete the duplicate instances in the library provided. We can ask then to add -ObjC flag to their Other linker flags in build settings, then they will also able to replicate the issue. Thanks Lakshmi Vajrapu"/>
        <s v="Hi Vandana, #Update##RootCause# We debugged the issue at our end and we find out the root cause. We tried the same URL in native browser, we observed the same issue in native as well. &quot;Failed to validate the certificate chain, error: java.security.cert.CertPathValidatorException: Trust anchor for certification path not found.&quot; While validating the the domain certificate from third party sites, we are seeing the chain validation is fine but showing the error note saying that intermediate certificate will not find in default trust store . We observed the same behavior even with android native application. #Solution# Please make sure that SSL handshaking is working or not at your server side. For more info please go through screen shots which got after hitting the link from ssl shoppers. Thanks, Rachana Venati, Customer Experince."/>
        <s v="Hi Kalyani, Thank you for contacting Kony. #Problem Statement# Unable to validate the URL from the Visualizer. #Solution# We request you to import the manage.kony.com certificate to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Questions# From the below details, we need below details for further analysis. 1) We understand that you have replaced the plugins with the client plugins. Is the issue happening after replacing the plugins? 2) Did you check with the previous plugins? 3) Are you using proxy in your machine? If you are using proxy. please follow the below steps to resolve your issue. https://basecamp.kony.com/s/article-detail/a046A00000CajvcQAB/launching-visualizer-with-proxy 4) If you are not using proxy, please delete the .cache folder from the Installation folder and relaunch the Visualizer again. 5) Please share us the log files which are present in C:\Users\Systemuser\Kony Visualizer\vizdata\logs\konyvizenterprise.log and .log file which is present in Workspace\.metadata\.log file for further analysis. #Severity Justification# We are changing the severity of this ticket to Severity 3 as the issue is happening in your machine. Thank You, Sirisha Munala"/>
        <s v="Hi Kalyani, #Customer Discussion# Thanks for the time spent on the call. Below are the points we have discussed over the call. #Solution# 1) From the logs we understand that, the compatibility is missing in the Visualizer. 2) From the plugins screenshot, we observerd that the chrome plugins are not installed properly. 3) All the set of chrome plugins should be in the same version. 4) To get the compatibility, please follow the below steps. 5) From the Visualizer, Go to Help -&gt; About Kony Visualizer -&gt; Installation Details-&gt; Installation History 6) Go to 7.3.0 version and click on Revert button. 7) After that, restart the Visualizer. 8) Now go to Help -&gt; Install New software -&gt; use the below link Windows: http://download.kony.com/studio/70/hotfixsite.xml Mac: http://download.kony.com/studio/70/hotfixmacsite.xml 9) Select all the plugns except Kony Sync and click finish button. 10) After that, restart the Visualizer. 11) Check the issue. Please check and let us know if the issue still replicates. Thank You. Sirisha Munala"/>
        <s v="Hi Kalyani, #Solution# We have gone through the screenshot and understand that, you are trying to select all the Android plugins. You need to select the particular plugin which you are trying to install. This is the same process for remaining plugins as well. Please chek and let us know if you need any further support. Thank You, Sirisha Munala"/>
        <s v="Hi Sanyukta, Thank you for contacting Kony. #Problem Statement# In Kony Visualizer 8.2.20 version, you are facing a couple of issues on Safari on MAC #Problem Description# Below are the issue observed on Safari on MAC 1. Safari on MAC don't load resources immediately. Once we toggle between pages then resources gets loaded - When we hit the URL , some widgets don't get loaded . But after navigating back to the particular page then widget gets loaded. 2. Borders are getting cut on MAC safari and chrome - for text area we have rounded corner border . 3. list box appearing entirely different on Safari Mac - please find the attached screenshot For windows - there is no issue of list box. #Customer Discussion# Thank you for your valuable time. As discussed over the call Similar issue in Safari is already fixed in V8 ServicePack2 Fixpack 24 Please consume either V8 ServicePack2 Fixpack 24 or latest(V8 SP2 Fixpack 61 Release) #Solution# Find the instructions for downloading/upgrading to the above release fixpack from Community doc site : http://docsdirect.kony.com/konylibrary/visualizer/viz_rel_notes 1. To upgrade Kony Visualizer to the latest version of V8.2.24 OR latest V8.2.61: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2.24.xml (Current latest 8.2.x plugin) OR replace with 8.2.61.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Actiton Plan# Please consume the above-mentioned plugins and verify the issue. If you still observe the issues with the latest plugins request you to raise a separate ticket with a sample app to debug and better tracking of the issue. #Severity Justification# We'd like to keep you informed that the Severity on this ticket has been updated to &lt;Severity-3&gt;, As the issues related to UI on specific Browser and fix is also available to overcome the same. This is as per the Severity definitions available on the support portal home page. Thanks, Ravi Kumar Customer Experience Team."/>
        <s v="Hi Sanyukta, #Customer Discussion# Thank you for your time. As discussed over the call currently you are getting the below issue. Skin of list box appears different in safari(I have checked the screenshot which you attached in previous update in which list box skin issue exist ) #Root Cause# 1. List box widget used in Kony will be converted to select tag in native html. 2. The select tag when used on the responsive/ mobile devices , invoke the native OS level dropdown widgets 3. In iPhone and MacOS related devices, the select tag or drop down widget will be displaying the native dropdown widget which has a glossy effect. #Solution# As this is a native behavior, to overcome this issue, please create Custom CSS and applied to listbox. Please find the attached modified sample app for reference. In the sample app, we've applied custom CSS for listbox as part of skin &quot;clskin&quot; We hope this answers your question. If you need any further clarification, please feel free to get back with your queries and we will be happy to assist you further and please confirm if we can close this ticket. Thanks, Ravi Kumar Customer Experience."/>
        <s v="Hi Habeeb, Thank you for contacting Kony Support. #Problem Statement# Project is not opening #Solution# Thanks for sharing the log files. We suspect that, it could be a plugin issue. Please follow the below steps to resolve your issue. 1) Close the Visualizer 2) Delete .cache folder from the Visualizer installation folder. 3) Relaunch the Visualizer again. 4) Check the issue. Reference Link:https://basecamp.kony.com/s/article-detail/a046A000001larVQAQ/unable-to-open-kony-visualizer-enterprise-after-improper-close If the issue still replicates, we request you to let us know your best available time and one of our support engnieer will connect with you to debug the issue in your environment. Regards, Sandeep Kasukurthi Customer Experience Team."/>
        <s v="Hi Habeeb, Thank you for contacting Kony. #Problem Statement# In Kony Visualizer 8.4.11, Project is not opening and displaying loading indicator always. also, modules tab is not visible. #Customer Discussion# Thank you for your time. As discussed over the call, Similar issue got already fixed in Kony Visualizer version 8.4.14 onwards. Please upgrade to Kony Visualizer 8.4.14 or 8.4.22(latest in 8.4.x) and verify the behavior. #Solution# 1. To upgrade Kony Visualizer to the latest version of V8.4.14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4.14.xml OR MAC: http://download.kony.com/visualizer_enterprise/80/macsite-8.4.14.xml (If you want to upgrade to latest fix pack in 8.4. then replace 8.4.14 with 8.4.22 which is the latest)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Please perform the above steps and do revert with your application codebase if you still observe the issue. #Severity Justification# We'd like to keep you informed that the Severity on this ticket has been updated to &lt;Severity-3&gt;, as the issue is happening for the first time only and solution also provided above to overcome the same. This is as per the Severity definitions available on the support portal home page. Thank you, Ravi Kumar, Customer Experience Team."/>
        <s v="Hi Swetha, #Problem Verification# If we didn't close keypad in current form and navigate to next screen footer overlaps the content(white space is dispalyed in navigated form) in responsive. #Solution# In today's WAR room, we have suggested to navigate to next form after certain delay . Please find below link where workaround is provided for similar issue. https://basecamp.kony.com/s/question/0D52K00003jnURYSA2/how-to-handle-blank-white-space-displayed-in-the-mobile-responsive-web-when-the-keypad-is-on Kindly test with the suggested workaround and get back to us if still any issues. Thanks, Madhuri C. Kony Customer Experience Team"/>
        <s v="Hi Raveendranatha, #Solution# We have made a few changes to the code and the issue git resolved. The issue was resolved by passing the browser widget as options parameter to the logout API. Following are the detailed steps: Step 1: Changes to be made in : frmLoginController.js samlAuth: function() { //var identityClient = KNYMobileFabric.getIdentityService(&quot;SAML&quot;); identityObj = KNYMobileFabric.getIdentityService(&quot;SAML&quot;); // var loginObj = { // &quot;include_profile&quot;: true, // &quot;browserWidget&quot;: this.view.brwsaml // }; var options = {}; options.browserWidget = this.view.brwsaml; var loginOptions = {}; loginOptions.isSSOEnabled = true; loginOptions.continueOnRefreshError = false; loginOptions.persistLoginResponse = true; options.logOptions = loginOptions; globalarray = options; //Variable added by Kony kony.print(&quot;samlAuth ..will load the base login page..expect the callbacks in brwonpagefinished&quot;); identityObj.login(options, this.samlLoginSuccess, this.samlLoginFailure); }, -&gt; You can use make the loginOptions values to false based on your requirement. Must add the options variable and pass the browser widget to it and assign options to global array variable. Step 2: Changes to be made in : commonUtils.js Add the following line at the start of the file: var globalarray = {}; Add the following code in the onUserLogout function: function onUserLogout() { removeStoreData(); resetCustomeGlobalVariables(); constants.loggedIn = false; identityObj.logout(logoutSuccessCallback, logoutFailureCallback, globalarray); kony.net.clearCookies(); cancelSyncTimer(); new kony.mvc.Navigation(&quot;frmLogin&quot;).navigate(); } -&gt; We have passed the browser widget through options param(here labeled as globalarray) to the logout API and this resolved the issue. Please make the above changes to the code and test and let us know if you face any issues. We have tested and verified this solution on the latest iOS plugins. Regards, Harshita."/>
        <s v="Hello Kana, #Solution# From the attached screenshot it is clearly mentioned that the iPhone 6+ is running iOS version 12.2 which is not supported by the Xcode version 10.1. Kindly upgrade the Xcode version to 10.2 or latest to build and launch the application successfully.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SPRnQAO You may receive a follow-up call from us. Regards, Guru Murthy."/>
        <s v="Hi Raghu, #Update# We have debugged the error and observed that in Kony_sdk.js there is a code in line Kony.sdk.syncService(11452:37) where it is assigned to sync variable. This function is internally getting called by the prototype in Kony_sdk.js(Kony.sdk.prototype.getSyncService) You should add KonySyncLib in functional modules as well as what we observed is getSyncService is getting called at so many places in your project. As it is a complex project what I suggest you call the module that you want to load first and add dependent modules for that particular parent module accordingly. Generally, Sync undefined issues occur when you are calling any particular method like getsyncservice before kony.sdk.js gets loaded. #Solution# Open your splash screen form/Preappinit/postappinit check each and every method that is getting called(even in pre/Post-show) internally and check if you are calling the getSyncService before adding this in functional modules instead of adding all the modules at that time go by the modules that you need to run before the splash screens opens up. We are also working in parallel to debug more on this. Please revert in case of any issues/let me know if this works. Thanks, Hameed Basha, Customer Experience."/>
        <s v="Hi Raghu, #Update# #Solution# According to Kony Description about functional modules. The kony.modules namespace enables your apps to load functional modules through synchronous and asynchronous operations on demand. loadFunctionalModule is a synchronous API used to load functional module (views and modules) in the scope of JavaScript. Until the loading of the module is complete, further executions will be stopped. According to your design, Either go with the approach of Kony.modules.loadFunctionalModule(&quot;module2&quot;); or add all the dependency modules in the functionalmodules.xml It is developer choice of writing the code according to functional modules. As you have written the entire code and now want to follow the approach there is no alternative way of doing this. Thanks, Hameed Basha, Customer Experience."/>
        <s v="Hi, Thanks for your time to join the WebEx call. #Customer Discussion# 1. you are seeing the bouncy castle decode error in logs when you restarted the server. 2. The issue is not getting reproduced now and doesn't no exact scenario when this is getting reproduced. #Solution# This is identified as a bug in 7.3 version, if your version is less than 7.3.0.11 please use the below fix. The Fix is available at http://download.kony.com/onpremise/mobilefabric/identity/7.3.0.11/mBaaSAuth-GA-7.3.0.11.zip Please use the steps present in the attached doc to apply the patch. Thanks Kony Identity Team Thank you, Mallikarjun. Customer Experience Lead."/>
        <s v="Hi Naveen, #Customer Discussion# Thanks for the time spent on the call. Below are the points we have discussed over the call. #Solution# 1) From the logs, the errors are related to certificates. 2) Please import the same certificate in JAVA_HOME path along with the JAVA which is present in the Visualizer installation folder. 3) Delete the .gradle folder after importing the certificate. 4) Restart the Visualizer in clean mode. We are marking the ticket to closed state with your confirmation. Thank You, Sirisha Munala"/>
        <s v="Hi Naveen, #Solution# We didn't get any attachments in the ticket. Please share the below details. 1) For which channel you are facing the build issue. 2) Is the issue happening even in sample application also? 3) Please share us the complete log file 4) If the issue is related to Android build, while building the application, it is trying to download all Gradle related files from the internet directly. 5) If you are using proxy in your machine, please follow the below steps to set the proxy in your machine. https://basecamp.kony.com/s/article-detail/a046A00000CajvcQAB/launching-visualizer-with-proxy Please check and let us know if you still face any issues. Thank You, Sirisha Munala"/>
        <s v="Hi Raj,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not a blocker. Thank You, Sirisha Munala"/>
        <s v="Hi Gaurav, #Customer discussion# As seen in tha call, the request is coming to tomcat access.log as /app/Events but going out as /middleware/Events. #root cause# httpd-ssl-conf file is routing the /apps call as /middleware #Solution# Contact your installation team and change this logic so that the /apps call doesn't get redirected. #Action plan# After making the changes try again accessing the web app and check the request call in localhost_access.log file. It should be /apps/Events. Thank you, Hima Tejaswi Kony Customer Experience Team"/>
        <s v="Hi Anil, Thank you for contacting Kony. #Problem Statement# Unable to view the Map in map widget. #Solution# As per the new changes to google maps, from June 11th, 2018, an API key is mandatory to show google maps. Keyless usage will result in a degraded experience or an error. Please check the below link for the fix provided by platform team. While creating the Key, we have to enable the maps Javascript API in your project and also need to invoke the function in postshow rather than preshow. We have created a testKony project in google cloud console and while creating credentials it asks you to enable the API's where you have to choose maps Javascript API. Please find the attached sample application and screenshots for your reference. #Knowledge_Content# https://basecamp.kony.com/s/article-detail/a046A00000AVErPQAX/changes-to-map-widget-in-spa-desktop-web-platform Please check and let us know if you need any further support. Thank You, Sirisha Munala"/>
        <s v="Hi Arjun, #Customer Discussion# Thanks for the confirmation. Closing the ticket as with the latest plugins issue is resolved. Please raise a new ticket if needed anything. We want to hear from you, so we could do better next time! Please provide your feedback by clicking on the link below or the survey email. It takes less than 30 seconds. https://basecamp.kony.com/s/case/5002K00000fSiE5QAK You may receive a follow-up call from us. #Problem Statement# When we hit the URL of kony web application on Safari( MAC ) , we get the vertical scroll bar by default. #Solution# Please upgrade your viz to 8.2.61. Thanks, Hameed Basha, Customer Experience. I have tested the attached sample app in our macbook safari browser, didn't faced any issue. Go on a call with the user and check the issue."/>
        <s v="Hi Kanna, Thank you for contacting Kony Support #Problem Statement# Not able to change my password in Support Portal #Solution# We have reinstated your Kony Support Portal access and request you to kindly use the 'password reset page' in the automated email you received. Kindly let us know if you face any issues further we will be glad to assist. Regards, Sandeep Kasukurthi Customer Experience Team."/>
        <s v="Hello Bharathi, #Update#/#Solution# We went through the reported behaviour and see that from visualizer 8.x the appcompact activity is by default added into the gradle entries and so kony uses appcompact from 8.x. So in your FFI AxaltacsAnalytics.jar there is a file called android which contains appcompact so due to this duplicate files are getting generaated and so build is failing. so we removed the appcompact file from the AxaltacsAnalytics.jar file To remove the file go to your project -&gt; resources -&gt; custom Libs -&gt; lib -&gt; android -&gt; AxaltacsAnalytics.jar open the file AxaltacsAnalytics.jar with 7zip or some other archiver and then remove the file named &quot;android&quot; then your build would be successful. We are attaching the modified AxaltacsAnalytics.jar file for your reference. As the issue has been resolved we are marking this ticket to closed. If you need any further clarifications regarding this you may create a follow-up request on this so that we can assist you accordingly. Regards, Rahul Prasad."/>
        <s v="Hi Vishal/Shobhun, Thanks for contacting Kony. #Problem Statement# #Solution# #Update# https://basecamp.kony.com/s/question/0D56A00000AnrhjSAB/how-to-convert-base64-to-pdf-and-save-it-to-device-in-kony var mybase64 = &quot;djhfgdfhkdjhdj&quot; var url = &quot;http://docs.google.com/gview?embedded=true&amp;url=&quot; + mybase64; frmname.browserwidget.htmlString = url; frmname.show(); Thanks, Hameed Basha, Customer Experience."/>
        <s v="Hi Shoubun, Thanks for the confirmation. Please provide the feedback . We want to hear from you, so we could do better next time! Please provide your feedback by clicking on the link below or the survey email. It takes less than 30 seconds. https://basecamp.kony.com/s/case/5002K00000fSzShQAK #Problem Statement# How to how base64 into browser widget? #Solution# #Resolution Summary# Yes, If it is base 64 you need to go with the FFI for Android. use this for IOS To show it up in the browser widget. &lt;html&gt; &lt;head&gt; &lt;title&gt;Base64 PDF&lt;/title&gt; &lt;/head&gt; &lt;body&gt; &lt;div id=&quot;pdf&quot; &gt; &lt;object data=&quot;data:application/pdf;base64, base64string&quot; width=&quot;100%&quot; height=&quot;100%&quot;/&gt; &lt;/object&gt; &lt;/div&gt; &lt;/body&gt; &lt;/html&gt; This HTML code will open the PDF in iOS but not in Android. In Android, PDF will get downloaded. By default, the Kony/Android Browser doesn't have the capability of loading the pdf as it is the native behavior of Android. Regards, Hameed Basha, Customer Experience. You may receive a follow-up call from us."/>
        <s v="Hi Vishal, Thanks for the confirmation. Closing the ticket #Feedback# We want to hear from you, so we could do better next time! Please provide your feedback by clicking on the link below or the survey email. It takes less than 30 seconds. https://basecamp.kony.com/s/case/5002K00000fSzShQAK You may receive a follow-up call from us. #Problem Statement# How to how base64 into browser widget? #Solution# Please look into this documentation links as discussed and sample for reference. https://docs.kony.com/konylibrary/visualizer/visualizer_tutorials/Content/Module/Browser.htm (Zoom in/ out). http://base64-encoding.online-domain-tools.com/ (Base64 conversion). https://stackoverflow.com/questions/4212861/what-is-a-correct-mime-type-for-docx-pptx-etc (Mime type). https://drive.google.com/open?id=1mXv7MRs9wzTMM5xK6HcGFKKJk_RLkUWy (sample application). Thanks, Hameed Basha, Customer Experience."/>
        <s v="Hello Dharmendra, #Solution# Q: Did you find any API to get GPS status in the iPhone? Kony: The following API will provide us the GPS status in the iPhone. Please find the attached sample application for the runtime permissions. API: var result = kony.application.checkPermission(kony.os.RESOURCE_LOCATION); Q: API to open the iPhone settings screen. Kony: The following API will navigate the application to the iPhone settings page. kony.application.openApplicationSettings(); Regards, Guru Murthy."/>
        <s v="Hello Dharmendra, #Update# We have marked this ticket as Closed on the basis that this issue has been resolved. There is no further action required from your end. #Solution# Q: Did you find any API to get GPS status in the iPhone? Kony: The following API will provide us the GPS status in the iPhone. Please find the attached sample application for the runtime permissions. API: var result = kony.application.checkPermission(kony.os.RESOURCE_LOCATION); Q: API to open the iPhone settings screen. Kony: The following API will navigate the application to the iPhone settings page. kony.application.openApplicationSettings(); #Feedback# We want to hear from you, so we could do better next time! Please provide your feedback by clicking on the link below or the survey email. It takes less than 30 seconds. https://basecamp.kony.com/s/case/5002K00000fT9QqQAK You may receive a follow-up call from us. Regards, Guru Murthy."/>
        <s v="Hi Vishal, #Solution# Currently, we don't have any way to migrate MVVM architecture to MVC architecture directly from Kony. MVVM has some form configs additionally than MVC or free form. You can directly use the MVVM architecture in Visualizer even though its not converted to MVC. Thank You, Sirisha Munala"/>
        <s v="Hi Ravi, #Root cause#: We are doing the fetch and Update on the Device registration object. while doing the Update the &quot;Deviceregistration&quot; object needs the deviceid and userName. The deviceid is passed from the client and the &quot;userName&quot; is fetched from the Identity session with which we protected the corresponding integration service(Updatedeviceregistration). But in base app the integration service is protected by the DBX provided identity service. But in your app you have your own OAUTH 2.0 identity provider and it is not associated with the integration service which has to be done. So this is the reason why it is not able to fetch the profile_attributes from the identity session. #Solution#: In your identity service you have to add the &quot;UserName&quot; field under the &quot;profile_attributes&quot; section of the Oauth 2.0 backend response. This will resolve the issue. Please make sure that you make the identity service association for all the services to which still the DBX specific identity service is associated instead of your Oauth 2.0 identity service. As the corresponding root cause and solution was given, we are currently marking the ticket as closed(not permanently closed). So you will have next 11 days to revert back on the same ticket in case if required. please do provide the feedback. Thanks and Regards, Harish. We want to hear from you, so we could do better next time! Please provide your feedback by clicking on the link below or the survey email. It takes less than 30 seconds. https://basecamp.kony.com/s/case/5002K00000fT9wEQAS You may receive a follow-up call from us."/>
        <s v="Hi Surendar, Thanks for the confirmation. Closing the ticket. Please provide the feedback We want to hear from you, so we could do better next time! Please provide your feedback by clicking on the link below or the survey email. It takes less than 30 seconds. https://basecamp.kony.com/s/case/5002K00000fTAMpQAO You may receive a follow-up call from us. #Problem Statement# unable to communicate between Iframe and our application #Solution# As discussed, you should ask the third party Vendor to send the call back to get the data from them because no way it is possible through the web app. (Ex: Google maps provide the callback after the map gets load) Try the use-case in any native language in Web if that works try implementing the same in Kony. You cannot use directly document.getelementbyid to get the data inside the Iframe it will lead to CORS issue or it will throw an exception (Blocked a frame with origin &quot;http://localhost:8888&quot; from accessing a cross-origin) #Workaround# Rather than submitting the form, you can use ajax call to fetch the response in the payroll.html and save the details in local storage/session storage in Web. Use the data in local storage where ever you need in Kony. But for the Continue button, you need to ask third party API provider for the callback function which gives any message using that we can do some actions. Let me know in case of any issues. Thanks, Hameed Basha, Customer Experience."/>
        <s v="Hi Silvério, Thank you for contacting Kony. #Problem Statement# Slider widget is cutting the Thumb image on extremities #Problem Description# As per the description, we understand that, slider widget cuts the thumb image when the selected value is the minimum or maximum in Android platform Kony Visualizer version is 8.4.9 #Solution# To overcome the slider thumb image extreme issue, Please use the thumbOffset Property of the Slider widget. Please set thumbOffset property of the slider widget to 0 in the form preShow. //Defining the properties for Slider with thumbOffset:0. FormID.slider.thumbOffset = 0; #Knowledge Content# Please refer the below document for reference. https://docs.kony.com/konylibrary/visualizer/viz_widget_prog_guide/Default.htm#Slider_Properties.htm#thumbOffset|https://docs.kony.com/konylibrary/visualizer/viz_widget_prog_guide/Default.htm#Slider_Properties.htm#thumbOffset #Severity Justification# We'd like to keep you informed that the Severity on this ticket has been updated to &lt;Severity-3&gt;, as the issue related to specific widget UI and solution also provided to overcome the same. This is as per the Severity definitions available on the support portal home page. Please try with the above soluton and do revert incase of any issues. Thanks, Ravi Kumar Customer Experience Team."/>
        <s v="Hi Henry, #Solution# Please find the below answers for your queries. 1. Can Kony obfuscate the code generated for the 'xxxxSearchSuggestionProvider.java' in the 'dist' folder? [Kony]: From Kony, we will not obfuscate SearchSuggestionProvider code in dist project. From this file, no one can crack anything and hence we didn't obfuscate the code. Please let us know what is the exact issue you are facing if this file is enabled. 2) Can Kony apply obfuscation and/or encryption to the custom FFIs used by the application? [Kony]: Kony has not protected the native FFI libraries. To protect the native FFI libraries, you need to obfuscate the FFI before integrating with Kony application. Also, while obfuscation please try to skip the public visible interfaces from renaming. Please use third-party security tools example Proguard to obfuscate your FFI code before integrating to Kony. Thank You, Sirisha Munala"/>
        <s v="Hi Lei, Thank you for contacting Kony. #Problem Statement# The icons are missing in Assets.xcassets folder after extracting the kar file. #Solution# To resolve your issue, please follow the below steps. 1) You should provide the App Icons from the Visaulizer project itself under Project Settings-&gt;Common-&gt;iPhone/iPad/Watch section. 2) The provided App Icons in the above Kony visualizer project settings will add it under NLResources folder of the Xcode project after extracting the KAR file in the IOS plugins. 3) These values will come under NLResources section. Please follow the below link for more understanding. https://www.dropbox.com/s/uyf3vl6i7395953/Appsubmission.mov?dl=0 Kindly check and let us know if you need any further support. Thank You, Sirisha Munala"/>
        <s v="Hi Gopi, #Customer Discussion# As we discussed, we were able to see that there are few other services using the URL &quot;http://konydev.cdssyeaanv54.us-east-1.rds.amazonaws.com&quot; and it has been published in the runtime which is creating the issue. To overcome this issue, we need to override the URL with the correct URL which is working fine. #Root cause# Whenever we try to publish the application with mobile client binary, the tomcat is restarting and trying connect to URL &quot;http://konydev.cdssyeaanv54.us-east-1.rds.amazonaws.com&quot; which is not working and hence it was failing. #Solution# To overcome the issue, we need to override the existing URL with URL which is working fine. To do so, you could do the following: 1. Create a MF app. 2. Import all the services which is referring to the old URL (http://konydev.cdssyeaanv54.us-east-1.rds.amazonaws.com) 3. Replace the URL with the working one. 4. Now publish the application. And we believe that the issue got resolved by performing the above steps. Please kindly check and confirm if we could close the ticket. Thanks, Anusha"/>
        <s v="Hello Pravin, #Update#/#Solution# Thanks for your time over the call. As discussed we made the node version to 11.14.0 which is requisite as per externaldependencies.xml file and then set the java path as well and then build the application for Android and the build is getting successful. As discussed we marking this ticket to closed We want to hear from you, so we could do better next time! Please provide your feedback by clicking on the link below or the survey email. It takes less than 30 seconds. https://basecamp.kony.com/s/case/5002K00000fTRQfQAO You may receive a follow-up call from us. #Severity Justification# As discussed as the issue has been resolved we are setting the severity to severity -3. Regards, Rahul Prasad."/>
        <s v="Hi Sowmya, #Update# As discussed with platform team, this is expected behavior from 8.4.x version onward, this is because etag has been introduced to the config files. Your manual changes are not getting reflected while importing the application. MFUrlTest (v1.0).zip\Apps\MFUrlTest { &quot;subType&quot; : &quot;customapp&quot;, &quot;description&quot; : &quot;MFUrlTest&quot;, &quot;version&quot; : &quot;1.0&quot;, &quot;intSvcs&quot; : [ { &quot;name&quot; : &quot;TestURLServices&quot;, &quot;version&quot; : &quot;1.0&quot;, &quot;etag&quot; : &quot;84df13e5-df39-4ae0-83c4-c76e46b53c80&quot; } ] } #Solution# As suggested by the platform team, please use the below, use the newly added feature in the mfclient jar import-config Imports the specified Service Configuration profile .json file,into the given app and environment. Click here for more details on the import-config command. https://docs.kony.com/konylibrary/konyfabric/kony_fabric_user_guide/content/CI_MobileFabric.htm Thank you Syed Sanaulla"/>
        <s v="Hello Guyan, #Update# We have marked this ticket as Closed on the basis that this issue has been resolved. There is no further action required from your end. #Solution# Setting the segment &quot;selectionBehavior&quot; property to SEGUI_DEFAULT_BEHAVIOR resolved the reproted issue. Kony documentation link: https://docs.kony.com/konylibrary/visualizer/viz_widget_prog_guide/Default.htm#Segment_Properties.htm%23selectio%3FTocPath%3DReference%7CSegmentedUI%2520Widget%7CProperties%7C_____67 #Feedback# We want to hear from you, so we could do better next time! Please provide your feedback by clicking on the link below or the survey email. It takes less than 30 seconds. https://basecamp.kony.com/s/case/5002K00000fTT2IQAW You may receive a follow-up call from us. Regards, Guru Murthy."/>
        <s v="#Solution# Hi Swapnil, If the cloud subscription token contains spaces, sending pushes to iPhone devices fails. This issue is fixed in 8.3.1.2v. Please take this fix and revert in case of any issues- for more details refer to the release notes below: https://docs.kony.com/konylibrary/konyfabric/kony_fabric_release_notes/Default.htm#Module/HotFix8.3.1.2.htm Thanks, Vani"/>
        <s v="Hi Sanyukta, #Update# #Solution# Please add the code below in postshow of the form and create a text box with a name Text1. var input = document.getElementById(&quot;Form1_Text1&quot;); input.addEventListener(&quot;focus&quot;, (e) =&gt; { e.target.style.border = &quot;2px solid black&quot;; }); var input = document.getElementById(&quot;Form1_Text1&quot;); input.addEventListener(&quot;blur&quot;, (e) =&gt; { e.target.style.border = &quot;1px solid #333333&quot;; }); Note: Here we are adding this code as just work around. Kony Desktop channel works in accordance with the Native so the blue border I had added this code to just hide the color which is behind. Incase of any issues please update me i am happy to assist. Thanks, Hameed Basha, Customer Experience."/>
        <s v="Hi Sanyukta, Thanks for the confirmation, Closing this ticket please provide the feedback. We want to hear from you, so we could do better next time! Please provide your feedback by clicking on the link below or the survey email. It takes less than 30 seconds. https://basecamp.kony.com/s/case/5002K00000fTvhyQAC You may receive a follow-up call from us. #Problem statement# After clicking on text area and text field , blue border appears in chrome and safari(Internert explorer - it's working as expected). Focus skin is disabled. Even after applying focus skin , blue border appears in chrome and safari #Solution# var input = document.getElementById(&quot;Form1_Text1&quot;); input.addEventListener(&quot;focus&quot;, (e) =&gt; { e.target.style.border = &quot;2px solid black&quot;; }); var input = document.getElementById(&quot;Form1_Text1&quot;); input.addEventListener(&quot;blur&quot;, (e) =&gt; { e.target.style.border = &quot;1px solid #333333&quot;; }); Thanks, Hameed Basha, Customer Experience."/>
        <s v="Hello Gangadhar, #Solution# We have modified the iOS FFI code related to the &quot;Draw&quot; and &quot;Text&quot; files and able to build and launch the application successfully. Please find the attached updated code for your reference. Please mark the ticket as Closed if the solution provided meets your resolution expectation. Otherwise, feel free to write back with detailed information and we would be glad to assist further. Regards, Guru Murthy."/>
        <s v="Hi Evan , #Solution# Services are down due to password expiry, updated the password and tested it . it is working fine from our end. you can find in the attached screenshot. Now you can onBoard the User with Vaild Phone number. If you face any Issues regarding this, you can update the ticket. Thanks Mahesh kumar."/>
        <s v="Hello, Thank you for contacting Kony. #Problem Statement# can't configure MF in the visualizer #Solution# If you want to connect the Mac machine from the Visualizer, either both the machines should be in the same network. If both the machines are not in the same network, you need to add the proxy details in the Visualizer ini file to connect to that particular machine. Please follow the below documentation link for how to configure the proxy in your environment. Please follow the details and let us know if the issue still replicates. #Knowledge_Content# https://basecamp.kony.com/s/article-detail/a046A00000CajvcQAB/launching-visualizer-with-proxy While we work on this issue, it might be worth checking out our recently updated online documentation at http://docs.kony.com/?. Regards, Lakshmi Vajrapu Customer Experience Team."/>
        <s v="Hi Swapna, #Solution# As per Mobile sandbox environment for every information user permission is required. if user clicked on Dont'Allow user is denying the location Permission. With out user Permission we can't access location. There are no customization available for Don'tAllow action , As it is operated by mobile frameworks. Hope this answers your query, do revert if any concerns about the ticket. We will be happy to assist you further. Thanks Mahesh kumar."/>
        <s v="Hello Sparsh, Thank you for contacting kony. #Problem Statement# iPhone doesn't take input as required. #Solution# It's an native iOS behaviour. Please find the attached native iOS sample application for the same. If we provide the &quot;800.500.6328&quot; number to the below API then it is observed as &quot;80050 06328&quot; in the iPhone dial pad/alert. API: kony.phone.dial(number); Regards, Guru Murthy."/>
        <s v="Hello Sparsh, #Update# As discussed, we have marked this ticket as Closed on the basis that this issue is a native iOS behavior. There is no further action required from your end. #Solution# It's a native iOS behavior. Please find the attached native iOS sample application for the same. If we provide the &quot;800.500.6328&quot; number to the below API then it is observed as &quot;80050 06328&quot; in the iPhone dial pad/alert. API: kony.phone.dial(number); #Feedback# We want to hear from you, so we could do better next time! Please provide your feedback by clicking on the link below or the survey email. It takes less than 30 seconds. https://basecamp.kony.com/s/case/5002K00000fU2PTQA0 You may receive a follow-up call from us. Regards, Guru Murthy."/>
        <s v="Hi Geetha, #Customer Discussion# #Solution# As discussed, In your logic please make the below changes to make this scenario work. 1. Once after Opening the popup make the behind container tabIndex as -1. 2. Form1_container.tabIndex = '-1'; 3. Make the tabindex as usual after closing the popup. Incase of any issues share the sample application. Thanks, Hameed Basha, Customer Experience."/>
        <s v="Hi Geetha, Thanks for the confirmation. Please provide the feedback. We want to hear from you, so we could do better next time! Please provide your feedback by clicking on the link below or the survey email. It takes less than 30 seconds. https://basecamp.kony.com/s/case/5002K00000fU4AkQAK You may receive a follow-up call from us. #Problem Statement# Accessibility: After popup opens, while tabing focus is not staying on popup. #Solution# #Resolution Summary# This is a native behavior. Please check the link provided for the possible workarounds. https://stackoverflow.com/questions/15355948/preventing-tab-to-cycle-through-address-bar Thanks, Hameed Basha, Customer Experience."/>
        <s v="Hello Shawn, #Customer Discussion# Thank you for your valuable time over the call. Please find the details below. #Solution# Follow the below steps to enable the Kony_SyncV2-iOS-11.0 and Kony_SDKCommons-iOS-11.0 frameworks in the Manage Native Function window. 1. Go to the project workspace. 2. Open the &quot;nativeapi.json' file. 3. Add the below statement in the &quot;nativeapi.json' file to enable the &quot;Kony_SyncV2-iOS-11.0&quot; ?Kony_SDKCommons-iOS-11.0? frameworks. Statement: &quot;enable&quot;: true We have marked this ticket as Closed on the basis that this issue has been resolved. There is no further action required from your end. Regards, Guru Murthy."/>
        <s v="Hi Chhaya, Thanks for the confirmation. Closing the ticket please provide the feedback. We want to hear from you, so we could do better next time! Please provide your feedback by clicking on the link below or the survey email. It takes less than 30 seconds. https://basecamp.kony.com/s/case/5002K00000fUS3HQAW #Problem Statement# How to handle forward button of browser for desktop application. #Solution# #Resolution Summary# There is no particular API to handle the browser FORWARD history button in Kony rather you can make use of the javascript event handler. before implementing, Check the compatibility in the link provided below. https://developer.mozilla.org/en-US/docs/Web/API/WindowEventHandlers/onpopstate The onpopstate property of the WindowEventHandlers mixin is the EventHandler for processing popstate events on the window. Use this example in the Preappinit/Postappint or postshow/preshow of the form to make this work according to your requirement. window.addEventListener(&quot;popstate&quot;, function(e) { // if a back or forward button is clicked, do whatever, like alert or anything console.log('href =&gt; ', e.path[0].location.href); // href =&gt; https://testdomain.com/demos/material/admin-app/#!/app/dashboard console.log('hash =&gt; ', e.path[0].location.hash); //hash =&gt; #!/app/dashboard console.log('pathname =&gt; ', e.path[0].location.pathname); //pathname =&gt; /demos/material/admin-app/ }); There is also another Eventhandler in javascript please refer the below link provided. https://developer.mozilla.org/en-US/docs/Web/API/WindowEventHandlers/onhashchange You can make use of the below link to disable forward button https://programmingcroatia.com/2018/06/23/disable-browser-forward-button-in-javascript/ Thanks, Hameed Basha, Customer Experience. You may receive a follow-up call from us."/>
        <s v="Hi Arjun, #Problem Statement# #Update# #Solution# There is no particular API to handle the browser FORWARD history button in Kony rather you can make use of the javascript event handler. before implementing, Check the compatibility in the link provided below. https://developer.mozilla.org/en-US/docs/Web/API/WindowEventHandlers/onpopstate The onpopstate property of the WindowEventHandlers mixin is the EventHandler for processing popstate events on the window. Use this example in the Preappinit/Postappint or postshow/preshow of the form to make this work according to your requirement. window.addEventListener(&quot;popstate&quot;, function(e) { // if a back or forward button is clicked, do whatever, like alert or anything console.log('href =&gt; ', e.path[0].location.href); // href =&gt; https://testdomain.com/demos/material/admin-app/#!/app/dashboard console.log('hash =&gt; ', e.path[0].location.hash); //hash =&gt; #!/app/dashboard console.log('pathname =&gt; ', e.path[0].location.pathname); //pathname =&gt; /demos/material/admin-app/ }); There is also another Eventhandler in javascript please refer the below link provided. https://developer.mozilla.org/en-US/docs/Web/API/WindowEventHandlers/onhashchange #Severity Justification# As this is a kind of use case development changing the severity to severity3 as per kony guidelines. Hope this solution works. In case of any issue, I am happy to help. Thanks, Hameed Basha, Customer Experience."/>
        <s v="Hello Krishnasamy, Thanks for contacting Kony. #Problem Statement# Build the application using Jeninks and it's documentation for visualizer 8.2. #Solution# Yes it's possble to make a build using Jekins and here is an Article that will help you on achieving it. https://basecamp.kony.com/s/article-detail/a046A00000AVGQNQA5/continuous-integration-with-kony-visualizer-and-jenkins Please go through the same and let us know your update on this. Regards, Rahul Prasad."/>
        <s v="Hello, Thank you for contacting Kony. #Problem Statement# Unable to Build Project - Just shows alert &quot;Saving Project&quot; forever #Solution# Similar issue is raised by one of the customer and got a fix for the issue in V8 ServicePack4 Fixpack 25 , could you please check with Fixpack 25 and let us know. And try checking these steps at your end: Switch new workspace and also check clearing cache and clearing bundles. #Severity Justification# We'd like to keep you informed that the Severity on this ticket has been updated to sev3 as provided the fix for the issue. This is as per the Severity definitions available on the support portal home page. While we work on this issue, it might be worth checking out our recently updated online documentation at http://docs.kony.com/?. Regards, Lakshmi Vajrapu Customer Experience Team."/>
        <s v="Hi Team, #Solution# We worked on the reported issue and giving with below workarounds. Either call timer API in preshow of the form so that whenever the form is invoked, timer API is reinitiated or use kony.timer.setCallBack API when going to the form to override the existing time call back function which is defined in the &quot;schedule&quot; timer API. Thanks, Madhuri C. Kony Customer Experience Team"/>
        <s v="Hi Pravin, #Solution# We request you to follow the below steps to resovle your issue. 1) Please check the plugins screenshot. 2) From the plugins folder, please check with win word. 3) If there are any results, the windows plugins got installed in Mac machine and hence you are facing this issue. 4) To resolve that, please download the Visualizer installer and install freshly in your machine. 5) Now build the application again. 6) If you want the latest plugins, please run the below hotfix site URL in your environment. http://download.kony.com/studio/70/hotfixmacsite.xml 7) Select all the plugins except Kony Sync of 7.2.1 and click on install button. Kindly check and let us know if the issue still replicates. Thank You, Sirisha Munala"/>
        <s v="Hi Jenet. #Solution# The projectprop.xml and projectproperties.json files contain all the properties defined at the project level. In headlessbuild, we are not using these two files. From Visualizer 8.x onwards, we are using projectproperties.json file not the projectprop.xml. We are maintaining this as a backup to achieve the backward compatibility. We hope the above details answeres your queries. Please check and let us know if you need any further details. Thank You, Sirisha Munala"/>
        <s v="Hi Jenet, #Solution# Thanks for updating the version. We apologize for the typo mistakes. In Visualizer 8.2, both projectprop.xml and projectprop.json files are being used in the headlessbuild and UI build (Visualizer application build). From Visualizer 8.4 onwards, we are merging both the files and collecting the details. The changes which you are doing in projectprop.xml and projectprop.json files are considered even headlessbuild also. These two files need to be committed to version control. We hope the information helped you to resolve your queries. Thank You, Sirisha Munala"/>
        <s v="Hi, #Issue Verification# The &quot;opstatus&quot;: &quot;5000&quot; error generally we will get for the following scenario. We have ControllerDef.xml in the \middleware_home\middleware\middleware-bootconfig folder . We are accessing the file during startup of the console &amp; during every service invocation. In this case, it will load the content of ControllerDef.xml &amp; it will place into defined bean file to share across the middleware code internally. While accessing the file if it is unable to find the full permissions for the file it will throw &quot;opstatus&quot;: &quot;5000&quot; error. In our case, with your update, I understood that when you are running integration tests we are getting this issue. #Solution# Please provide full permissions to \middleware_home folder the issue will get resolved. Hope this answers your query, do revert if any concerns about the ticket. We will be happy to assist you further. Thank you, Mallikarjun. CX-DBX."/>
        <s v="Hi Varaprasad, #Customer Disussion# Thanks for the time spent on the call. Below are the steps we have executed to resolve your issue. #Solution# 1) The skin which you have defined for btnPrimary and btnSecondary is causing the dotted line issue. 2) We have changed the btnSecondary skin border to resolve your issue. 3) After the above change, the application is working fine as expected. 4) The dotted line is not showing even after changing the windows. #Root Cause# The skin values are not correct. We are marking the ticket to closed state with your confirmation. Thank You, Sirisha Munala"/>
        <s v="Hi Ramya, #Solution# #Workaround# To your first query as Kony is passing the fixed width and when resizing the browser according to the size of the browser the callout width is getting adjusted. You can follow this workaround if you need the template to be of fixed width without the whitespace. Please add the below code in the customcss of the flexTempCallout in the templates. margin-left: 44%; width: 13% !important; background: white; Let me know if it is working. I am still working on your second issue give me some time to work on this. Thanks, Hameed Basha, Customer Experience."/>
        <s v="Hi Ramya, #Solution# #Workaround# To your first query as Kony is passing the fixed width and when resizing the browser according to the size of the browser the callout width is getting adjusted. You can follow this workaround if you need the template to be of fixed width without the whitespace. Please add the below code in the customcss of the flexTempCallout in the templates. margin-left: 44%; width: 13% !important; background: white; Let me know if it is working. I am still working on your second issue I do not see any callout template after selecting none in the templates list. We can have a call on this please provide your comfirtable time. Thanks, Hameed Basha, Customer Experience."/>
        <s v="Hi Ramya, Thanks for the confirmation, Please provide the feedback. We want to hear from you, so we could do better next time! Please provide your feedback by clicking on the link below or the survey email. It takes less than 30 seconds. https://basecamp.kony.com/s/case/5002K00000f9iQfQAI You may receive a follow-up call from us. #Solution# As discussed please create two templates and work accordingly for your first query. In the latest documentation, it is clearly mentioned that: 2. If a template is not provided, it will fall back to the platform-specific default callout for backward compatibility. Check the documentation link. https://docs.kony.com/konylibrary/visualizer/viz_widget_prog_guide/content/Map_Properties.htm#calloutT Thanks, Hameed Basha, Customer Experience."/>
        <s v="Hello, Thank you for contacting Kony. #Problem Statement# Get value back to Kony form from an HTML page #Solution# Issue is due missing AVFoundation.Framework in the projects. Please add AVFoundation.Framework to the Xcode --&gt; KRelease target --&gt; General --&gt; Linked Frameworks and Libraries . We may reach out to you if we need additional information to proceed with our investigation on the issue. Regards, Lakshmi Vajrapu Customer Experience Team."/>
        <s v="HI Sandeep, #Solution##Customer Discussion# Over the webex call, we have debug the issue in both iPad and iPhone, finally we are able to resolve the issue by doing below steps: --&gt; While running the app in iPad , we got issues that is , code signing issue for distribution certificate for ad support framework . --&gt; For that we search for ad support framework and unchecked the kRelease target and added the framework for konyJS target. --&gt; Then we got same code signing error for webkit. --&gt; Did same step2 for the webkit also. --&gt; By doing the above steps, we are able to launch the app successfully. --&gt; In iPhone, due to missing of HConstants.h file we got issue. --&gt; Then we added the file from assets to project folder instead, then issue is resolved and app launched successfully. As conformed over the call, issue is resolved could you please provide your feedback and close the ticket. Please provide your feedback by clicking on the link below or the survey email. It takes less than 30 seconds. https://basecamp.kony.com/s/case/5002K00000f9if6QAA You may receive a follow-up call from us. Thanks Lakshmi Vajrapu"/>
        <s v="Hi, Thank you for contacting Kony. #Problem Statement# How to generate 64-bit APK in Kony V7.3 #Solution# In 7.3, we have already provided the 64 bit support in the latest plugins. To get that support, please go to Project settings -&gt; Native -&gt; Android -&gt; Enable &quot;Support 64-bit devices&quot; check box. To get the latest plugins of 7.3, please follow the below steps. 1) From the Visualizer -&gt; Go to Help -&gt; Install new Software 2) Use the below links Windows- http://download.kony.com/studio/70/hotfixsite.xml Mac: - http://download.kony.com/studio/70/hotfixmacsite.xml Please select all the latest plugins including Kony Studio, visualizer and Android except Kony sync and click on Finish button. #Knowledge_Content# Please follow the below base camp link for more details on the same concept. https://basecamp.kony.com/s/question/0D52K00003TttQ3/mandatory-64-bit-requirement-policy-for-android-applications-hosted-in-play-store #Severity Justification# We are changing the severity of this ticket to Severity3 as the issue is related to a query. Please check and let us know if you need any further support. Thank You, Sirisha Munala"/>
        <s v="Hi Vigneshwaran, Thanks for the confirmation. Please provide the feedback. We want to hear from you, so we could do better next time! Please provide your feedback by clicking on the link below or the survey email. It takes less than 30 seconds. https://basecamp.kony.com/s/case/5002K00000f9jAOQAY You may receive a follow-up call from us. #Problem Statement# Context Object form the template is coming as the first parameter in desktop web. #Solution# #Workaround# Add an ifdef condition and write your condition accordingly. In EventObject the parameters are getting in Desktopweb that is an implementation of Kony. Thanks, Hameed Basha, Customer Experience."/>
        <s v="Hello Suneetha, Thank you for contacting Kony. #Problem Statement# iOS build errors - App is migrated from kony visualizer 7.3 to 8.3 #Solution# Kindly add the below framework in the Xcode KonyJS target to resolve the reported issue. Please find the attahed screenshot for your reference. Framework: - libiconv.tbd Please mark the ticket as Solved if the solution provided meets your resolution expectation. Otherwise, feel free to write back with detailed information and we would be glad to assist further. Regards, Guru Murthy."/>
        <s v="Hello Bhaskar, #Customer Discussion# Thank you for your valuable time over the call. Please find the details below. #Solution# After adding the below framework in the Xcode KonyJS target the issue got resolved. Please find the attahed screenshot for your reference. Framework: - libiconv.tbd We have marked this ticket as Solv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9jPjQAI You may receive a follow-up call from us. Regards, Guru Murthy."/>
        <s v="Hello Bob, #Solution# Follow the below steps to build the application successfully. 1. Added all the below frameworks in the Xcode KonyJS target. Please find the attached screenshot1 for your reference. ? AVFoundation.framework ? CoreLocation.framework ? CoreMedia.framework ? SystemConfiguration.framework ? AudioToolbox.framework ? AssetsLibrary.framework ? CoreMotion.framework ? MobileCoreServices.framework ? Accelerate.framework ? libsqlite3.tbd ? libz.tbd ? libxml2.tbd ? libc++.tbd 2. Add the below path in &quot;Header Search Paths.&quot; of KonyJS target. Please find the attached screenshot2 for your refernece. &quot;$(SRCROOT)/FFI/Kofax-iOS-FFI/Kofax-iOS-FFI/MobileSDK.framework/Headers&quot; 3. Following the above two steps we are able to build the application successfully. Please find the attached screenshot3 for youre reference. 4. Added the working VMAppWithKonylib.zip Xcode project in the FTP location for your reference. Regards, Guru Murthy."/>
        <s v="Hi Prasanth, Thank you for contacting Kony. #Problem Statement# Issues while generating Android apk for 64 bit support arm64-v8a inside libs is not getting generated when you build the app for 64bit support. #Root cause# When we select both &quot;Support 64-bit Devices&quot; and &quot;Support x86 Devices&quot;, and Enable Charts, then the build APK would contain ARM-32 bit support and x86-32 bit support. Its a limitation, In your application, You've enabled &quot;Support 64-bit Devices&quot; and &quot;Support x86 Devices&quot;, and Enable Charts due to you are not getting the arm64-v8a inside libs #Knowledge Conent# Please refer the below document refer section Limitations in 64-bit support 4th point https://docs.kony.com/konylibrary/visualizer/viz_rel_notes/Content/V8_limitations_and_known_issues.htm #Solution# So To enable &quot;Support 64-bit Devices&quot; , disable &quot;Enable Charts&quot; option to build 64 bit apk. Charts is a deprecated widget , to support charts use either the markeplace charts components or you can use the kony.ui.browser function to render HTML-based JavaScript charts. Please refer the below basecamp post for the same information. https://basecamp.kony.com/s/question/0D72K000003xihU/mandatory-64-bit-requirement-policy-for-android-applications-hosted-in-play-store?s1oid=00D6A000000v0oI&amp;s1nid=0DB6A0000000zwq&amp;emkind=chatterCommentNotification&amp;s1uid=0056A000001J3JR&amp;emtm=1562769995990&amp;fromEmail=1&amp;s1ext=0 #Severity Justification# We'd like to keep you informed that the Severity on this ticket has been updated to &lt;Severity-3&gt;, as this is a limitation and solution also provided to overcome the same. This is as per the Severity definitions available on the support portal home page. Thank you, Ravi Kumar Customer Experience Team."/>
        <s v="Hello Tarun, #Solution# We have the below api's kony.automation.playback.wait(2000); or kony.automation.playback.waitFor([&quot;Home Page&quot;, &quot;testabel&quot;]); After that we can make use of the click events and able to see segment rowclick is working as expected. kony.automation.segmentedui.click #Documentation Link referred# https://docs.kony.com/konylibrary/visualizer/viz_api_dev_guide/Default.htm#kony.automation_namespace.htm#segmentedui.click #Customer Discussion# As discussed in the call, we are marking this ticket as closed. Thank you, Naveen, CX"/>
        <s v="Hello Tarun, Thank you for joining the Webex call. #Solution# We have the below api's kony.automation.playback.wait(2000); or kony.automation.playback.waitFor([&quot;Home Page&quot;, &quot;testabel&quot;]); After that we can make use of the click events and able to see segment rowclick is working as expected. kony.automation.segmentedui.click #Documentation Link referred# https://docs.kony.com/konylibrary/visualizer/viz_api_dev_guide/Default.htm#kony.automation_namespace.htm#segmentedui.click #Customer Discussion# As discussed in the call, we are marking this ticket as closed. Thank you, Naveen, CX"/>
        <s v="Hi Ram/Sathish, #Solution# The reported issue is due to some truncation happening in the query because of the Group concat max length limit and it is leading to failing the query. So, please add the below value in my.ini file and restart the server which resolved the issue. group_concat_max_len=1000000 Please see the attached file for your reference. Regards, Sreekanth M"/>
        <s v="Hi Gaurav, Thank you for contacting Kony. #Problem Statement# Unable to build the application for Android. #Solution# From the logs we understand that, you are unable to download the gradle dependency files from the Internet and hence you are facing this issue. Please check the proxy settings in your Visualizer by following the below link. #Knowledge_Content# https://basecamp.kony.com/s/article-detail/a046A00000CajvcQAB/launching-visualizer-with-proxy If the issue still replicates after following the above steps, we request you to remove the .gradle folder which is present in C:\users\Systemuser\.gradle and restart the Visualizer. After that, build the application again and check the issue. Please check and let us know if the issue still replicates. #Severity Justification# We are taking this as a Seveirty 3 ticket as the issue is related to your environment. Thank You, Sirisha Munala"/>
        <s v="Hi Santhosh, #Answer# The behaviour is expected, the retina images such as splashscreen-812h@3x, splashscreen-736h@3x.png are corresponding images for Splash screens only, but form background wont pick those images from native it self not only with Kony, so they will pick normal img.png, img@2x.png and img@3x.png but 812-@3x images. So we need to handle through code manually depending up on the device resolution that is: This can be achieved through code. At run time we need to get the device model name using kony.os.deviceInfo() API and change the image src. #Explanation with Example# For suppose we have following images: 320*70- image.png 640*140-image@2x.png 960*210-image@3x.png image@2x.png will be picked up by the iPhone 5/5c/5s device and the image will occupy the 100% width of the device and iPhone 6/6S/7 also pickup the same image but it will not occupy the 100% width of the device due to the different resolution. image@3x.png will be picked up by the iPhone 6+/7+ device and the image will not occupy the 100% width of the device due to different device resolution. **#Solution#**: Create an image with the resolution of iphone-x splash image size. This can be achieved through code. At run time we need to get the device model name using kony.os.deviceInfo() API and change the image src. We hope this answers your question. If you need any further clarification, please feel free to revert with your queries. Happy to assist you further. Thanks, Rachana Venati."/>
        <s v="Hi Permata, #Solution# We request you to consume the V8 SP2 Fixpack 63 and above plugins which are going to be release next week. Please follow the below steps to get that version. 1) From the Help -&gt; Install new software 2) Use the below link. http://download.kony.com/visualizer_enterprise/80/site-8.2.63.xml 3) Select the plugins list and click on next finish button. Please note, the above URL will work only after the release. Currently, this will give you the error page as these plugins are not available. Please follow the below link to know about the release dates. https://basecamp.kony.com/s/article-detail/a042K000016NKmEQAW/android-q-readiness-and-impact-on-your-apps http://docsdirect.kony.com/konylibrary/visualizer/viz_rel_notes We are marking the ticket to closed state. Please update us back in case if you need any further support before the ticket gets permanently closed. Thank You, Sirisha Munala"/>
        <s v="Hello Swetha, Thanks for contacting kony. #Problem Statement# 64-bit app is not getting generated when we check support 64-bit checkbox. #Solution# In your application, if you are using charts and open SSL libraries then you will not be able to generate 64bit app as it's a limitation. Here is a link to get more details on this: https://docs.kony.com/konylibrary/visualizer/viz_rel_notes/Content/V8_limitations_and_known_issues.htm And also if you are having 32bit checkbox also enabled then you need to uncheck the same and build the application to generate 64bit apk. #Severity Justification# As this is related to build and there is no blocker on this we are changing the severity to severity-3. Regards, Rahul Prasad."/>
        <s v="Hello Sourav, Thank you for joining the call. #Customer Discussion#/#Solution# You have completed the purging on july 15th and after that segmented data not yet uploaded. Also, in also 124904 , you can find the best practices to be followed to remove the inactive users. After completion of purging , please upload the segmented data in the console, please let us know if you still face the issue. As discussed, we are marking this ticket as closed We want to hear from you, so we could do better next time! Please provide your feedback by clicking on the link below or the survey email. It takes less than 30 seconds. https://basecamp.kony.com/s/case/5002K00000fACbYQAW You may receive a follow-up call from us. Thank you, Naveen,CX"/>
        <s v="HI Mohammed, #Solution# I have done an R&amp;D on the provided scenario and go the below solution which can be achieved: It is opening the Files app for the what'sapp app, basically, it is using a new feature called UIDocumentPickerViewController where a view controller that provides access to documents or destinations outside your app?s sandbox. we can select a document for importing into our app sandbox. Presently this feature is not available with Kony, we can develop it using Kony FFI. Please below apple documentation for your reference and some other important links: https://developer.apple.com/documentation/uikit/uidocumentpickerviewcontroller?language=objc https://stackoverflow.com/questions/31070588/using-the-uidocumentpickerviewcontroller-is-it-possible-to-show-a-default-servi NOTE:- There is no ready made sample app at our end you can try it at your end and if face any issue on integration of ffi in kony we will help you. Thanks, Balaji, CX."/>
        <s v="Hi Ayyappa, Thank you for contacting Kony #Problem Statement# Need information on 64 bit and 32 bit installers. #Solution# In 7.3, we have already provided the 64 bit support in the latest plugins. To get that support, please go to Project settings -&gt; Native -&gt; Android -&gt; Enable &quot;Support 64-bit devices&quot; check box. To get the latest plugins of 7.3, please follow the below steps. 1) From the Visualizer -&gt; Go to Help -&gt; Install new Software 2) Use the below links Windows- http://download.kony.com/studio/70/hotfixsite.xml Mac: - http://download.kony.com/studio/70/hotfixmacsite.xml Please select all the latest plugins including Kony Studio, visualizer and Android except Kony sync and click on Finish button. #Knowledge_Content# Please follow the below base camp link for more details on the same concept. https://basecamp.kony.com/s/question/0D52K00003TttQ3/mandatory-64-bit-requirement-policy-for-android-applications-hosted-in-play-store Please check and let us know if you need any further support. Thank You, Sirisha Munala"/>
        <s v="Hi Hemadri, Closing the ticket as for the confirmation. Please provide the feedback. We want to hear from you, so we could do better next time! Please provide your feedback by clicking on the link below or the survey email. It takes less than 30 seconds. https://basecamp.kony.com/s/case/5002K00000fAMFWQA4 You may receive a follow-up call from us. #Problem Statement# Pass a value from API for downloading #Solution# Thanks for your time on call, As discussed, there is no way of showing the pdf in the browser widget for android. Only we can download the file. Use this FFI. Please find FFI links. https://basecamp.kony.com/s/question/0D56A00000Vun98SAB/how-to-convert-base64-to-pdf-and-save-it-to-device-in-kony (Sample is readily available) Download and test. And about Zoom, You can use Zoom property of the browser widget. Regards, Hameed Basha, Customer Experience."/>
        <s v="HI Albertengo, #Solution# I have provided SocketRocket-iOS-12.0.zip NFI 2.0 for the Socket Rocket framework, please download it from attachments. Thanks Lakshmi Vajrapu"/>
        <s v="Hi Taku, #Solution# The eclipse-orig.ini fie is present in Applications/KonyVisualizerEnterprise7.3.0/Kony_Visualizer_Enterprise/Kony Visualizer Enterprise.app/Contents/MacOS/eclipse-orig.ini location. Please add the below mentioned line in the last of that file and restart the Visualizer. Thank You, Sirisha Munala"/>
        <s v="Hello, Thank you for contacting Kony. #Problem Statement# Support for selecting Live Photos from gallery on iPhone #Solution# Yes Kony is proving the Live Photo support. Use latest Plugin of 8.2. --&gt; In success callback of &quot;kony.phone.openMediaGallery&quot; you can get the rawbytes type, with that you can get the live photo path and Video path. --&gt; And we have to display it on &quot;PHLivePhotoView&quot; using native code and integrated via FFI in kony. --&gt;The Current image widgets is not capable to show a live photo, it will show only static images. So to show live photos, in native they are using &quot;PHLivePhotoView&quot; Function onSelectionCallback(){ if (rawbytes !== null) { if (rawbytes.getRawbytesType() == constants.RAWBYTES_LIVEPHOTO) { globalArrOFURLS = rawbytes.livePhotoResources; //call native code to view live photo using PHLivePhotoView } frmHome.imgOne.rawBytes = rawbytes; } else if (permStatus == kony.application.PERMISSION_DENIED) { alert(&quot;PERMISSION_DENIED&quot;); } } Method to get rawbytes:- rawbytes.getRawbytesType () &quot;constants. RAWBYTES _LIVEPHOTO&quot; which are related to livePhoto. Based on this you can implement your code. Please go through the doc link for more info. http://docs.kony.com/konylibrary/visualizer/viz_api_dev_guide/Default.htm#kony.phone_functions.htm#phone.op Also, shared the working sample application also. Please check the sample applicaiton and share us the below details for further analysis. Regards, Lakshmi Vajrapu Customer Experience Team."/>
        <s v="Hi Vishal, Thank you for contacting Kony. #Solution# We request you to follow the below steps to resolve your issue. https://docs.kony.com/konylibrary/visualizer/visualizer_user_guide/Default.htm#CI_BUILD.htm Kindly check and share us the complete log file for further analysis incase if the issue still replicates. Thank You, Sirisha Munala"/>
        <s v="Hi Vishal,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quot;name&quot;: &quot;node&quot;, &quot;version&quot;: &quot;11.2.0&quot;, &quot;description&quot;: &quot;https://nodejs.org/en/download/releases/&quot;, &quot;dependsOn&quot;: [ {} ] }, If you are not using the same version of node, please upgrade to 11.2 version from the below link. https://nodejs.org/download/release/v11.14.0/ Kindly install the particular version and try to build the application again. Please let us know if the issue still replicates. Thank You, Sirisha Munala"/>
        <s v="Hi Paritosh, Thank you for your time on WebEx call. #Solution# Please set 'HOMEDRIVE' and 'HOMEPATH' variables in Jenkins environment variables. #Customer Discussion# As discussed, we have marked this ticket as Closed on the basis that issue has been resolved. We want to hear from you, so we could do better next time! Please provide your feedback by clicking on the link below or the survey email. It takes less than 30 seconds. https://basecamp.kony.com/s/case/5002K00000fAeKJQA0 You may receive a follow-up call from us. Thank you, Anurag Kony Customer Experience"/>
        <s v="Hi Neeraj, Thank you for contacting Kony Support #Problem Statement# Need updated middleware-system.jar file for Custom metrics implementation. #Solution# You can download the required jar file from Fabric admin console below is the URL: https://domain:port/admin/console/download/downloads.html For any clarification kindly revert and one of our support engineer will connect with you at the earliest. Thanks &amp; Regards, Sandeep Kasukurthi Customer Experience Team."/>
        <s v="Hi Sobers, #Solution# 1. Can we use these API to compress the image? - Yes, If you are getting any raw bytes from service you can create an image Object and compress that using the Image Object. 2. What is the difference between compress and scale APIs? - Image resizing/scaling means you're going to shorten the resolution of the image. suppose the user selects a 1000*1000 px image. you're going to convert the image into a 300*300 image. thus image size will be reduced. And Image compression is lowering the file size of the image without compromising the resolution. Of course, lowering file size will affect the quality of the image. There are many compression algorithms available which can reduce the file size without much affecting the image quality. 3. Kony has API to convert base64 to raw bytes?- Yes, you can use Kony.convertToRawBytes(base64String); check the link https://docs.kony.com/konylibrary/visualizer/viz_api_dev_guide/content/kony_functions.htm Update me for any queries I am happy to help you. Thanks, Hameed Basha, Customer Experience."/>
        <s v="Hi Bhaskaran, #Update# #Solution# I have used the below sample code and replicated the scenario using 8.2.61 viz plugins. Check the below Code. define({ //Type your controller code here assignToImage: function(cameraObject) { var rawbytes = cameraObject.rawBytes; this.view.imgRawbytes.rawBytes = rawbytes; var bse64 = kony.convertToBase64(rawbytes); alert(&quot;Base64 Length from rawbytes ::&quot;+bse64.length); alert(&quot;Base64 Image Actual lengths ::&quot;+ ((bse64.length*0.75 )/1024) ); this.view.imgBase64.base64 = bse64; var imgObj = kony.image.createImage(rawbytes); imgObj.compress(0.8); if(imgObj) { imgObj.writeToMediaGallery({ albumName: 'gallery1' });} var y = kony.convertToBase64(imgObj.getImageAsRawBytes()); alert(&quot;Base64 Length from rawbytes ::&quot;+y.length); alert(&quot;Base64 Image Actual lengths ::&quot;+ ((y.length*0.75 )/1024) ); } }); Update the Viz to 8.2.60 if the issue still persists. Attaching the screenshots for your reference. Regards, Hameed Basha, Customer Experience."/>
        <s v="Hi Sobers, #Update# As discussed with uthayan, He is facing issue in 8.2.33. I had checked the solution that I had provided in recent plugins i.e., 8.2.61. I do not see any increase in the image size after compression, So suggesting you to update the Viz and try once. #Solution# define({ //Type your controller code here assignToImage: function(cameraObject) { var rawbytes = cameraObject.rawBytes; this.view.imgRawbytes.rawBytes = rawbytes; var bse64 = kony.convertToBase64(rawbytes); alert(&quot;Base64 Length from rawbytes ::&quot;+bse64.length); alert(&quot;Base64 Image Actual lengths ::&quot;+ ((bse64.length*0.75 )/1024) ); this.view.imgBase64.base64 = bse64; var imgObj = kony.image.createImage(rawbytes); imgObj.compress(0.8); if(imgObj) { imgObj.writeToMediaGallery({ albumName: 'gallery1' });} var y = kony.convertToBase64(imgObj.getImageAsRawBytes()); alert(&quot;Base64 Length from rawbytes ::&quot;+y.length); alert(&quot;Base64 Image Actual lengths ::&quot;+ ((y.length*0.75 )/1024) ); } }); Please let me know your findings. Regards, Hameed Basha, Customer Experience."/>
        <s v="Hi Team, #Solution# 6.5 EOL plugin has 64 bit support, in order to get the support of both 64 bit and 32 bit for 6.5 same app, please follow the steps provided in the below link: Build 64 bit by enabling &quot;Support 64-bit Devices&quot; property in project properties. #Knowledge Base#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
        <s v="Hi Team, #Solution# 6.5 EOL plugin has 64 bit support, in order to get the support of both 64 bit and 32 bit for 6.5 same app, please follow the steps provided in the below link: Build 64 bit by enabling &quot;Support 64-bit Devices&quot; property in project properties. #Knowledge Base#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Thanks, Balaji, CX."/>
        <s v="Hi Subin, We have gone through the logs and we observe that the issue is with setting javahome #Solution# 1. installer.javahome argument not passed As per the EOL doc, you have added androidBuildRequiredPaths.properties &amp; androidbuild.properties but this androidbuild.properties file we have added installer.javahome=D:\\Java1.8\\jdk in addition to support64bit=true NOTE:-D:\\Java1.8\\jdk this path is my java home path you can add your system java home path. #update# If you still face the same issue please get back to us, we will have a call on Monday at 3 PM. Thanks, Balaji, CX."/>
        <s v="Hi Sathish, #Problem Statement# Need help in build generation process to submit the 32 and 64 bit version of apk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rather than the production issue, however the priority remains unchanged. This is as per the Severity definitions available on the support portal home page. Thank you, Ravi Kumar, Customer Experience Team."/>
        <s v="Hi Ricardo, #Solution# We request you to follow the below basecamp link to configure the proxy in users environment. https://basecamp.kony.com/s/article-detail/a046A00000CajvcQAB/launching-visualizer-with-proxy Also, please white list the below URL's from the network level. https://manage.kony.com/ https://api.kony.com/ https://visualization.kony.com/ https://prototypetransit.kony.com.s3.amazonaws.com https://accounts.auth.konycloud.com Please note, from Kony, we are supporting only manual proxy. Kindly check and let us know if you need any further support. Thank You, Sirisha Munala"/>
        <s v="Hi Karthik, #Customer Discussion# Thanks for the time spent on the call. Below are the points we have discussed over the call. #Solution# 1) We have added the cloud entries in Headlessbuild.properties file. 2) Changed the mode to debug 3) Changed the workspace path. 4) Changed the binaries path. 5) We have build the application for Android channel. The build is getting successful through the command line and able to generate the apk file. We are marking the ticket to closed state with your confirmation. Thank You, Sirisha Munala"/>
        <s v="Hi Sobers, Thank you for contacting kony support. #Problem Statement# Support for Android API level 28 in Kony Visualizer #Solution# In Kony visualizer 8.2.33, the max target version available is Android 8(Api 26). To get the target version 9.0 support, please update your visualizer to 8.4.x where the target version 9.0 (API 28) is available. Please verify the same and let us know if you need any further clarifications on this. Regards, Satish Raja D Kony Customer Experience Team"/>
        <s v="Hi Hemadri, Closing the ticket as per the confirmation, Check the solution provided below and provide the feedback. We want to hear from you, so we could do better next time! Please provide your feedback by clicking on the link below or the survey email. It takes less than 30 seconds. https://basecamp.kony.com/s/case/5002K00000fB1j4QAC You may receive a follow-up call from us. #Problem Statement# We would like to service a web component using below script, Is it possible with Kony. Please share any sample developed. #Solution# To add any external JS scripts to the Kony Dekstop Web application , we suggest you to use below snippet in form preshow OR pre-appinit of your application. var head = document.getElementsByTagName('head')[0]; var script = document.createElement('script'); script.src = &quot;http://xyz.abcd.com/kony/Test/Bootstrap.js&quot;; head.appendChild(script); The above code snippet will add the script tag to the header tag of the web page. Thanks, Hameed Basha, Customer Experience."/>
        <s v="Hi Chhaya, #Solution# Hi Vishal, #Customer Discussion# please use the below code: var response = 'JVBERi0xLjMKJaqrrK0KNCAwIG9i' htmlPDFString = &quot;&lt;iframe src=\&quot;data:application/pdf;base64,&quot;+response+&quot;\&quot; height=\&quot;500\&quot; width=\&quot;100%\&quot;&gt;&lt;/iframe&gt;&quot;; browserPDFString=&quot;&lt;html&gt;\n&lt;body&gt;\n&lt;div id=\&quot;pdf1\&quot; &gt;\n&lt;object&gt;&quot;+htmlPDFString+&quot;&lt;/object&gt;\n&lt;/div&gt;\n&lt;/body&gt;\n&lt;/html&gt;&quot;; frmTest.browserReviewPDF.htmlString = browserPDFString; frmTest.show(); Thanks, Hameed Basha, Customer Experience."/>
        <s v="Hi Vishal, #Problem Statement# How to how base64 into browser widget? #Solution# Please look into this documentation links as discussed and sample for reference. Please check for the Mime Type provided in the link and change it accordingly in the sample code provided. http://base64-encoding.online-domain-tools.com/ (Base64 conversion). https://stackoverflow.com/questions/4212861/what-is-a-correct-mime-type-for-docx-pptx-etc (Mime type). https://drive.google.com/open?id=1mXv7MRs9wzTMM5xK6HcGFKKJk_RLkUWy (sample application). Thanks, Hameed Basha, Customer Experience."/>
        <s v="Hi Chhaya, #Solution# As discussed earlier there is no scope of showing pdf in Iframe/Object tags in IE so rather than that you can make use of external libraries available in the market. Or you can use Adobe Reader in IE11 Check the code below. &lt;body&gt; &lt;object data=&quot;lorem.pdf&quot; type=&quot;application/pdf&quot;&gt; &lt;p&gt;It appears you don't have Adobe Reader or PDF support in this web browser. &lt;a href=&quot;lorem.pdf&quot;&gt;Click here to download the PDF&lt;/a&gt;. Or &lt;a href=&quot;http://get.adobe.com/reader/&quot; target=&quot;_blank&quot;&gt;click here to install Adobe Reader&lt;/a&gt;.&lt;/p&gt; &lt;embed src=&quot;lorem.pdf&quot; type=&quot;application/pdf&quot; /&gt; &lt;/object&gt; &lt;/body&gt; It is better to check these links. https://stackoverflow.com/questions/36725764/pdf-viewer-using-object-tag-not-working-for-edge https://stackoverflow.com/questions/21340820/pdf-embed-not-working-in-ie11-but-it-works-when-edit-the-html-in-dom-explorer https://stackoverflow.com/questions/21319484/pdf-embedded-in-object-or-embed-tag-not-loading-in-ie-11/21417368 https://www.pdftron.com/webviewer/?utm_source=google&amp;utm_medium=cpc&amp;utm_campaign=main&amp;utm_content=ie-edge&amp;utm_term=%2Bpdf.js%20%2Bie&amp;gclid=CjwKCAjwscDpBRBnEiwAnQ0HQF3NS3mTDlndlqpc8wMxMmnT_UH7EkAVGkBD5cJfAqVRlL6m0u9oIxoCxkEQAvD_BwE Thanks, Hameed Basha, Customer Experience"/>
        <s v="Hi Chhaya, Thanks for the update. Closing the ticket as per the confirmation In case of any issues you can reopen this ticket within 5 working days. Please provide the feedback We want to hear from you, so we could do better next time! Please provide your feedback by clicking on the link below or the survey email. It takes less than 30 seconds. https://basecamp.kony.com/s/case/5002K00000fB1spQAC You may receive a follow-up call from us. #Problem Statemet# How to show pdf base64 on browser widget for desktop application. #Solution# #Solution# As discussed earlier there is no scope of showing pdf in Iframe/Object tags in IE so rather than that you can make use of external libraries available in the market. Or you can use Adobe Reader in IE11 Check the code below. &lt;body&gt; &lt;object data=&quot;lorem.pdf&quot; type=&quot;application/pdf&quot;&gt; &lt;p&gt;It appears you don't have Adobe Reader or PDF support in this web browser. &lt;a href=&quot;lorem.pdf&quot;&gt;Click here to download the PDF&lt;/a&gt;. Or &lt;a href=&quot;http://get.adobe.com/reader/&quot; target=&quot;_blank&quot;&gt;click here to install Adobe Reader&lt;/a&gt;.&lt;/p&gt; &lt;embed src=&quot;lorem.pdf&quot; type=&quot;application/pdf&quot; /&gt; &lt;/object&gt; &lt;/body&gt; It is better to check these links. https://stackoverflow.com/questions/36725764/pdf-viewer-using-object-tag-not-working-for-edge https://stackoverflow.com/questions/21340820/pdf-embed-not-working-in-ie11-but-it-works-when-edit-the-html-in-dom-explorer https://stackoverflow.com/questions/21319484/pdf-embedded-in-object-or-embed-tag-not-loading-in-ie-11/21417368 https://www.pdftron.com/webviewer/?utm_source=google&amp;utm_medium=cpc&amp;utm_campaign=main&amp;utm_content=ie- Regards, Hameed Basha, Customer Experience."/>
        <s v="Hi Sanyukta, Thanks for the confirmation. Marking the ticket to closed. Please provide the feedback. We want to hear from you, so we could do better next time! Please provide your feedback by clicking on the link below or the survey email. It takes less than 30 seconds. https://basecamp.kony.com/s/case/5002K00000fB67vQAC #Problem Statement# Borders are getting cut on MAC safari and chrome - for text area, we have rounded corner border. #Solution# Please add this in the sample app as a workaround and check the behavior. Let me know if this works. document.getElementsByClassName('CopyslFSbox0h936621e03324e')[0].style.border = '2px solid black'; document.getElementsByClassName('CopyslFSbox0h936621e03324e')[0].style.borderRadius = '10px'; Thanks, Hameed Basha, Customer Experience."/>
        <s v="Hello Naresh, #Customer Discussion# Thank you for your valuable time over the call. Please find the details below. Kindly follow the below steps to resolve the reported issue. If you still face any issues kindly create a new ticket to debug the same at your end. #Solution# 1. Kindly replace the statement #import &quot;include/EzBioSDK/EzBioRecognizercontroller.h&quot; with #import &quot;EzBioRecognizercontroller.h&quot; in the Xcode project. 2. Add the VVUtils.framework and libEzBioSDK.a from the below location into the KRelease target. com.kony.ios_8.3.30.v201903271334/VMAppWithKonylib/gen/cordovaapp/plugins/cordova-plugin-ezbiosdk/src/ios/ 3. Remove &quot;-all_load and -ObjC&quot; keys from the &quot;Other Linker Flags&quot; in KRelease target. 4. We are able to build the application successfully. Please find the Xcode project(com.kony.ios_7.2.1.GA_v201810261740_r48) from the FTP location. Regards, Guru Murthy."/>
        <s v="Hello Naresh, #Customer discussion# Thank you for your valuable time over the call. Please find the details below. 1. To resolve the Xcode error &quot;The executable was signed with invalid entitlements&quot;, we have deleted the entitlements file in the Xcode project. 2. Resolved the Certificates and Provisioning profiles issues. #Solution# Kindly follow the below steps to resolve the reported issue. 1. Kindly replace the statement #import &quot;include/EzBioSDK/EzBioRecognizercontroller.h&quot; with #import &quot;EzBioRecognizercontroller.h&quot; in the Xcode project. 2. Add the VVUtils.framework and libEzBioSDK.a from the below location into the KRelease target. com.kony.ios_8.3.30.v201903271334/VMAppWithKonylib/gen/cordovaapp/plugins/cordova-plugin-ezbiosdk/src/ios/ 3. Remove &quot;-all_load and -ObjC&quot; keys from the &quot;Other Linker Flags&quot; in KRelease target. 4. We are able to build the application successfully. Please find the Xcode project(com.kony.ios_7.2.1.GA_v201810261740_r48) from the FTP location. 5.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fB6ODQA0 You may receive a follow-up call from us. Regards, Guru Murthy."/>
        <s v="Hello Naresh, #Solution# Kindly follow the below steps to resolve the reported issue. 1. Kindly replace the statement #import &quot;include/EzBioSDK/EzBioRecognizercontroller.h&quot; with #import &quot;EzBioRecognizercontroller.h&quot; in the Xcode project. 2. Add the VVUtils.framework and libEzBioSDK.a from the below location into the KRelease target. com.kony.ios_8.3.30.v201903271334/VMAppWithKonylib/gen/cordovaapp/plugins/cordova-plugin-ezbiosdk/src/ios/ 3. Remove &quot;-all_load and -ObjC&quot; keys from the &quot;Other Linker Flags&quot; in KRelease target. 4. We are able to build the application successfully. Please find the Xcode project(com.kony.ios_7.2.1.GA_v201810261740_r48) from the FTP location. Regards, Guru Murthy."/>
        <s v="Hi Laurent, #Solution# Thanks for the update. We have gone through the attached sketch file and able to see the reported issue. We are getting Kony Sketch Conversion: Error while Export (sic) error while exporting the sketch project. We have gone through the application and understand that you are using links and groups in the Sketch project and because of that, the issue is happening. As per the documentation, we are not supporting exporting the Groups and links with the current version of Sketch version. We are only supporting artboard layer in the Sketch. #Knowledge_Content# Please find the below documentation link for your reference. https://docs.kony.com/konylibrary/visualizer/visualizer_user_guide/Content/Migrate_from_Sketch_App.htm In point 14, its already documented like &quot;The Groups present in the page will not get exported, only the Artboards will.&quot; To resolve the issue, please follow the below steps. 1) Import the Sketch project. 2) Select the links and right-click and click on Detach the library links using ?Detach from symbol? menu. 3) Create a new artboard by click on the + symbol and give some name like ?stock? 4) Add ?cardsmallcolors2? to ?stock?? 5) Export stock. We have followed the above steps and able to see the application is exported properly. Kindly check and let us know if you need any further support. Thank You, Sirisha Munala"/>
        <s v="Hi Ambreen, #Customer Discussion# Thanks for the time spent on the call. Below are the points we have discussed over the call. #Problem Statement# Unable to validate the license. #Solution# 1) When you try to build the application, it is asking for the user authentication. 2) The issue is because of not having the proper license file to build the application. 3) The validation is taken care by login to cloud account. 4) Added the proxy entries in eclipse.in the file as you need proxy in your environment. 5) After that, relaunched the visualizer. 6) The build is getting failed with certificate errors. 7) Added the certificates for https://maven.google.com, https://jcenter.bintray.com URL's. 8) After that, build is getting successful. #Root Cause# The proxy entries are not correct. We are marking the ticket to closed state with your confirmation. Thank You, Sirisha Munala"/>
        <s v="Hello Paul, #Update# Thank you for your valuable feedback. We have marked this ticket as Closed on the basis that this issue has been resolved. There is no further action required from your end. #Solution# The protected build was tested with valid encryption keys. Visualizer build mode needed to be set to release. The project needed to be regenerated. Regards, Guru Murthy."/>
        <s v="Hello Minh, Question: i have try to implement your code and of course the cursor is focused on the good station but we have another bug. We can't click on the station that we just opened without having clicked before on another point of the map, exactly like when i try to remove the reload behavior. Can you tell me why? #Solution# When &quot;onPinClick&quot; callback is fired, it actually tags the annotation as selected. Then when we click it again, the callback function doesn't fire because it is 'already selected'. We have to deselect the annotation by calling the following function. This is the Native iOS behavior. Function: frmMap.Map.dismissCallout(Map.locationData); Please find the code changes in the function &quot;_setData&quot;. function _setData(Map, mapData) { kony.print(&quot;*****_setData****&quot;+mapData) var index = 0; for (var stationData in Map.locationData) { if (Map.locationData[stationData].external_ref === mapData.external_ref) { break; } index++; } var locationData = _arraymove(Map.locationData, index, 0); // frmMap.Map.locationData = locationData; // frmMap.Map.navigateToLocation(locationData, false, true); frmMap.Map.dismissCallout(Map.locationData); frmMap.lbltxt1.text = mapData.name; ...... Regards, Guru Murthy."/>
        <s v="HI Ravi, We have seen below comment in earlier ticket. But This is not at all acceptable, as TMB Customer will not wait for 20 days after GA release. 50% users are on Android out of 2M users and TMB Touch app will not work if they upgrade to Android Q. Please fix this before the Android Q GA release. Note: Application is working fine in DEBUG mode. Hi Shireesh, #Solution# As explained below, Android Q is still beta and once Android has released the GA plugins then, Kony will consume the same and release the GA compatible plugins with in 20 days of time. There is no ETA for this issue as of now. Thank You, Sirisha Munala Thanks, Shireesh"/>
        <s v="Hello Venkata, #Customer Discussion# As discussed, we have marked this ticket as Closed on the basis that this issue has been resolved. There is no further action required from your end. #Solution# To resolve the Face ID and Touch ID message prompting twice, we have commented the below code. The &quot;kony.keychain.retrieve&quot; statement is prompting the message again to retrieve the data stored in the keychain. This is a native iOS behavior, not the Kony issue. As a workaround, we can store the userid and password using the kony.store API. Function: fingerPrintStatusCB: function(status, message) { //var credDict = kony.keychain.retrieve(cred); // if (!isNullorEmpty(credDict)) { // var userid = credDict.identifier; // var password = credDict.securedata; // this.view.txtFieldUsername.text = &quot;&quot;; // this.view.txtFieldPassword.text = &quot;&quot;; // this.view.btnLogIn.skin = &quot;Copyellogin0d072b0e13e0943&quot;; // // this.programaticLogin(userid, password); // } else { // alert(&quot;Credentials or not available, Please login once with your credentials&quot;); // } // new kony.mvc.Navigation(&quot;frmTheShow&quot;).navigate({}); this.programaticLogin(&quot;ravee.kachana@cort.com&quot;, &quot;Konycort@1306&quot;); #Feedback# We want to hear from you, so we could do better next time! Please provide your feedback by clicking on the link below or the survey email. It takes less than 30 seconds. https://basecamp.kony.com/s/case/5002K00000fvY3PQAU You may receive a follow-up call from us. Regards, Guru Murthy."/>
        <s v="Hello Ashok, #Solution# In the subscriber's table we are able to see the isdelete values as null, after changing the value to 0 , we are able to see the subscribers in the console dashboard. #Customer Discussion# As discussed in the call, now you are able to see the subscribers in dashboard page. We are marking this ticket to closed. We want to hear from you, so we could do better next time! Please provide your feedback by clicking on the link below or the survey email. It takes less than 30 seconds. https://basecamp.kony.com/s/case/5002K00000fvYHHQA2 You may receive a follow-up call from us. Thank you, Naveen, CX"/>
        <s v="Hi Ramu, #Solution# Your ask is to while launching of the app stasis bar test is getting changed from dark to light, now you want to have light while laughing and after as well. Please put the code as it is , along with it also enable the following setting in Xcode. Xcode --&gt; General --&gt; Status Bar style in Xcode option --&gt; Light instead default, by default it will be dark. Please find screenshot for your reference. Then your scenario can be achieved. Thanks Lakshmi Vajrapu"/>
        <s v="Hi Ramu, #Solution# I have added the following code in DTBAppDelegate : didFinishLaunchingWithOptions function call: [[UIApplication sharedApplication] setStatusBarStyle:UIStatusBarStyleLightContent animated:NO]; --&gt; And in Xcode --&gt; info.plist --&gt; put option called -- &gt; View controller-based status bar appearance to NO . I have checked the app by placing above settings then application is working fine, able to get the white colour in status text for iPhone XSMax device also. Please Xcode settings screenshot and modified DTBAppDelegate.m file. Please do following changes and check the issue at your end. Thanks Lakshmi Vajrapu"/>
        <s v="Hi Ravi, #Solution# The build was failing because of the dependency file missing. We have added below entry under project settings ---&gt; NAtive ---&gt; android and it worked. implementation 'com.android.support.constraint:constraint-layout:1.1.2' Based on the confirmation we are closing the ticket. Thanks, Madhuri C. Kony Customer Experience Team"/>
        <s v="Hi, Swapna. #Solution# As you got Preprocessor issue, after republishing the app, the issue got resolved. Upon your confirmation, we are closing the ticket. Thank you, Swapna. Mallikarjun. CX-DBX."/>
        <s v="Hi, Swapna. #Root Cause# it was the data issue with test user &quot;dbpolbuser&quot;. #Solution# As you are using dbpolbuser, it is not recommended by Kony to use, it was product internal purpose, request you to please create a new user using https://konyapps.konycloud.com/RetailBanking, it will work. Upon your confirmation, we are closing the ticket. Hope this answers your query, do revert if any concerns about the ticket. We will be happy to assist you further. Thank you, Swapna. Mallikarjun. CX-DBX."/>
        <s v="Hi, Sparsh. #Solution# Please change the entries in the below table, will automatically populate custom options. Select *from dbxdb-&gt; requestcategory (table), please change the entries Hope this answers your query, do revert if any concerns about the ticket. We will be happy to assist you further. Thank you, Sparsh. Mallikarjun. CX-DBX."/>
        <s v="Hi, Yeliajar. #Solution# As we discussed, we can remove requestcategory table dependent references from messages table &amp; other tables, then we can new entries in requestcategory table. Based on our understanding of the issue, we believe that the solution provided by us will help you to resolve it, we are marking this ticket as Solved. Do revert if any concerns about the ticket. We will be happy to assist you further. Thank you, Yeliajar. Mallikarjun. CX-DBX."/>
        <s v="HI Dharmendra, #Solution# We have modified the code accordingly to achieve our scenario, could you please test and check taht your scenario is achieved or not: Please find code changes made : --&gt; Assigned clData in maplocation function , calling it in form preshow. --&gt; ON onMapClick function, set the locationData before calling setLocationOnMap function. --&gt; commented out the following line // this.view.mapJourney.clear(); Then app is working as expected. Could you please test and let us know. Please modified sample from the attachments. #Severity Justification# We'd like to keep you informed that the Severity on this ticket has been updated to sev3 as it is a app specific issue and resolution is provided.. This is as per the Severity definitions available on the support portal home page. Thanks Lakshmi Vajrapu"/>
        <s v="Hi Sowjanya, #Solution# As suggested by Santosh over the call, please take the latest, frmLocationMapController.js and PresentationController.js files attached. This will fix multiple issues raised in locateUS module. Path for the files: controllers\mobile\LocateUsModule\frmLocationMapController\frmLocationMapController.js mvcextensions\LocateUsModule\PresentationControllers\PresentationController.js Please get back to us if you have any doubts or concerns. Thanks, Madhuri C. Kony Customer Experience Team"/>
        <s v="HI Suneetha, #Solution# For this issue , fix is provided in latest plugin, it is fixed in 8.3.45, I have tested the app with latest plugin , it is working fine. Please consume the latest fix and check the issue. Thanks Lakshmi Vajrapu"/>
        <s v="Hi Eugene, #Root Cause# When you do unpublish and publish, new SP SAML Metadata will be generated and will differ from the previous SAML Metadata. #Solution# you have to download the SP Metadata again from the SAML Metadata under downloads in the publish tab for the published environment then configure the new SP SAML metadata in your IDP(Okta SAML). Recommendation: Please do not unpublish the application unless it is required and suggested by Kony Support. For your use case, you can unlink the service and re-publish the application. After this, you can delete the service permanently. Regards, Mohamed Mohsin."/>
        <s v="Hi Kanna, #Update# Thanks for your time over call, as discussed you don't have access to your c:\program files\java, so check with your network team and get these certs added in your Keystore. #Solution# add the newly created certs into Keystore for java environment which is located with below commend. Type ?where keytool? in command prompt and then follow the below mentioned steps and restart your visualizer. Hope this will resolve your issue.If you still have any issue get back to us. Thanks, Balaji, CX."/>
        <s v="Hi Mahesh, #Problem Statement# Play Store Error #Problem Description# You've received 64 bit support from Google order to publish an update.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however the priority remains unchanged. This is as per the Severity definitions available on the support portal home page. Thank you, Ravi Kumar, Customer Experience Team."/>
        <s v="Hi Mahesh, #Customer Discussion# Thank you for your time. Here is a summary of our discussion. #Root cause# When we select both &quot;Support 64-bit Devices&quot; and &quot;Support x86 Devices&quot;, and Enable Charts, then the build APK would contain ARM-32 bit support and x86-32 bit support. Its a limitation, In your application, You've enabled &quot;Support 64-bit Devices&quot; and &quot;Support x86 Devices&quot;, and Enable Charts due to you are not getting the arm64-v8a inside libs #Knowledge Conent# Please refer the below document refer section Limitations in 64-bit support 4th point https://docs.kony.com/konylibrary/visualizer/viz_rel_notes/Content/V8_limitations_and_known_issues.htm #Solution# So To enable &quot;Support 64-bit Devices&quot; , disable &quot;Enable Charts&quot; option to build 64 bit apk. Charts is a deprecated widget , to support charts use either the markeplace charts components or you can use the kony.ui.browser function to render HTML-based JavaScript charts. Please refer the below basecamp post for the same information. https://basecamp.kony.com/s/question/0D72K000003xihU/mandatory-64-bit-requirement-policy-for-android-applications-hosted-in-play-store?s1oid=00D6A000000v0oI&amp;s1nid=0DB6A0000000zwq&amp;emkind=chatterCommentNotification&amp;s1uid=0056A000001J3JR&amp;emtm=1562769995990&amp;fromEmail=1&amp;s1ext=0 We hope this answers your question. If you need any further clarification, We would request you to submit a new ticket for this new question/issue and we will address it at the earliest. Thanks, Ravi Kumar Customer Experience."/>
        <s v="Hi Sharif, Thanks for reaching Kony Support #Problem Statement# You are getting Unique Constraint violation Exception in your logs. #Solution# The reported error &quot;Violation of UNIQUE KEY constraint&quot; is a warning error and doesn't harm in processing the requests and there won't be any business impact. This issue was fixed in the Metrics version 7.3.0.5. So, please apply that patch https://download.kony.com/onpremise/mobilefabric/metrics/7.3.0.5/Metrics-GA-7.3.0.5.zip https://community.kony.com/downloads/archive/manual #Severity Justification# Currently, there is no business impact due to this. So, we are reducing the severity of this ticket. Please apply this patch in the lower environment and then move it to PROD. Regards, Sreekanth M"/>
        <s v="Hi Ravi, #Solution# In the downloads page, you can see Visualizer and Visualizer Classic options. Visualizer means, Starter version and Visualizer classic means Visualizer Enterprise. The names got changed from Quamtum release. For development purpose, please use the Visualizer Classic or Visualizer versions. Both are suggestible. Kony IQ is a chatbot designed to help Kony Visualizer users through their journey to create applications for various channels on Kony AppPlatform. The chatbot can assist users in various ways: building a binary, importing projects, searching for help materials on Kony Base Camp in a single query, and more. To Know more about Kony IQ featuer, please go through the below link. https://docs.kony.com/konylibrary/visualizer/visualizer_user_guide/Content/Kony_IQ.htm Please check and let us know if you still need any further support. Thank You, Sirisha Munala"/>
        <s v="Hi Parthiban, #Solution# From the logs, its clearly mentioned that one of the segment templates is using the keyword &quot;Header&quot;. We have restricted using keywords from Visualizer 7.x onwards. Please rename the Header names and its children where ever you are using the Keywords and reimport the application again to the Visualizer. Please check and let us know if you need any further support. Thank You, Sirisha Munala"/>
        <s v="Hi Shawn, #udpate# We took the codebase and build it at our environment and we are able to see the reported behavior. We went ahead and find out the root cause of the issue. #RootCause# You are overriding the normal build process of Kony by using precompile task file. You are preparing your own build.gradle file from NGAFFIFiles folder in your application. In precompile task, you are adding this below line. &lt;echo message=&quot;Replacing build.gradle file to ${app.dir} from ${basedir}\NGAFFIFiles folder\&quot;/&gt; &lt;delete file=&quot;${app.dir}\build.gradle&quot;/&gt; &lt;copy file=&quot;${basedir}\NGAFFIFiles\build.gradle&quot; tofile=&quot;${app.dir}\build.gradle&quot;/&gt; So the original builld.gradle(generated by Kony) file will be replaced by the above file. So when you enable the 64 bit property in kony visualizer is not reflecting in your output file because of the overridden of the file. In that file, it's clearly mentioned that adbfilters as 32 only ndk { abiFilters 'armeabi-v7a' } #Solution# You need to modify your build file with respect to 64 bit build as below. ndk { abiFilters 'arm64-v8a', 'armeabi-v7a' } Hope this resolves your issue. If you still have any issue please get back to us. Thanks, Balaji, CX."/>
        <s v="Hello Diana, #Update# Thank you for sharing the sample application. We are able to replicate the white screen issue and unable to replicate the crash issue using the shared VMAppWithKonylib.zip. #Solution# We have modified the code in the below files to resolve the reported issue. Kindly test the same and revert back with your observations. Please find the attached files for your reference. JSVascoSDKScanWalletIOSFFIClass.m WalletReader.m We have tested the application 10 times and unable to observe the white screen issue. Regards, Guru Murthy."/>
        <s v="Hi Duc, #Problem Verification# As we verified in the WebEx call, while accessing the authService URL there is connectivity problem from the server box to load balancer. Due to that, you can't able to access the mfconsole. #Solution# Please enable the connection from the box to load balancer, your problem will be resolved. If it is not, please let us know and share the fabric, server logs. Regards, Sreekanth M"/>
        <s v="Hi Diana. Thank you for contacting Kony. #Problem Statement# Segment black bar on iOS. #Solution# To remove the segment pages back ground, there is a property &quot;pageSkin&quot; to change skin on the black strip. Ideally IDE should have this property but we can also provide skin through code. Please define a skin in the pageSkin property of the segment as below. formName.segName.pageSkin(skinName) http://docs.kony.com/konylibrary/visualizer/viz_widget_prog_guide/Default.htm#Segment_Properties.htm?Highlight=pageSkin Please find the above documentation link for your reference. We need to set the property from the code and assign the skin before rendering the form. Kindly check and let us know if you need any further support. Thank You, Sirisha Munala"/>
        <s v="Hi Anusree, #Solution# Direct API is not available in Kony to achieve the your scenario, we can use ELCImagePickerController which is custom Image picker in kony using FFI. Please go through the following GitHub project where we can select multiple images and restrict the images selection as well: #Link: https://github.com/B-Sides/ELCImagePickerController #Code Snippet# ELCImagePickerController *elcPicker = [[ELCImagePickerController alloc] initImagePicker]; elcPicker.maximumImagesCount = 4; //Set the maximum number of images to select, defaults to 4 elcPicker.imagePickerDelegate = self; //Present modally [self presentViewController:elcPicker animated:YES completion:nil]; Thanks Lakshmi Vajrapu"/>
        <s v="Hi Sagar, Thank you for contacting Kony. Thank you for contacting Kony. #Problem Statement# Need details on Android 64 bit support. #Solution# We request you to follow the below basecamp link for more information on the same.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Google play store has given the provision to upload both 32 and 64 bit. Please check and let us know if you need any further support. #Severity Justification# We are changing the severity of this ticket to Severity 3 as the issue is related to information on 64 bit support. Thank You, Sirisha Munala"/>
        <s v="Hi TulasiDas, #Analysis# While testing the provided project code , we got error during launch of Login screen, stating that &quot; Undefined is not an object (res.deviceregistration[0].deviceToken) &quot;. #RootCause# Issue is due to in res data, there is no object called deviceregistration, as we tried to access it, we got undefined object error. #Solution# For that we tried comment the code as below, because it is not having ny dependency in below code to show the toast message as array we are getting the error res.ERROR_CODE == &quot;A7008&quot;. --&gt; So we commented that code and check with and without plugging the device. //userMan.saveDeviceToken(res.deviceregistration[0].deviceToken); We have tested 7 times without plugging the device to Mac machine with 8.2.60 plugin.Every time we are getting the red colour Toast Message. Issue seems to be fixed with latest plugin. Please check the issue at our end with 8.2.60 and please let us know if any issues. Please screenshot of the error and successful toast message. Thanks Lakshmi Vajrapu"/>
        <s v="Hello, Thank you for contacting Kony. #Problem Statement# Error encountered on iOS design #RootCause# Thanks for providing the error screenshot priorly. I have gone through the error screenshot, error is due to you are trying to perform UI operation or transition in worker thread instead Main thread. in iOS we should do UI operation on Main thread only, if we try to do any UI operation on worker thread app will crash. So that you are getting that issue, try to call all the UI modification or UI operation on main Thread, this will resolve your issue. #Solution# --&gt; In kony we have API called &quot; kony.runOnMainThread &quot;. Then solution is just call the ChangeText function in kony api. like below after service: kony.runOnMainThread(mainthread, []); function mainthread() { // UI Transition Code } We may reach out to you if we need additional information to proceed with our investigation on the issue. #Severity Justification# we'd like to keep you informed that the Severity on this ticket has been updated to Sev3 as it is your app specific scenario issue.. This is as per the Severity definitions available on the support portal home page. While we work on this issue, it might be worth checking out our recently updated online documentation at http://docs.kony.com/?. Regards, Lakshmi Vajrapu Customer Experience Team."/>
        <s v="Hi Sandeep, #Solution# We truly understand the concern but the page is designed as per the requirement. That is, if we dock the header in OLB application then we need to dock footer as well. If so the space between header and footer will be too less for the data to display. So as per UI/UX recommendation the current implemtation is suggested. Kindly validate above information and let us know for still any queries. Thanks, Madhuri C. Kony Customer Experience Team"/>
        <s v="Hi N M Raviteja Kolla, As per the discussion closing the ticket please check the below-provided solution for future reference. #Solution# We have created a native sample application and the same HTML string is added to the message body. In Gmail, we observe the tags like bold,images etc is not working even in native. Sharing you the Android Native Sample application code base and binary having the same behavior reported. Tested the same on Nexus 5 with 6.0.1, Samsung A30 android 8.0. Could you please test the same on other devices too to identify whether the observation reported is device-specific. The behavior of Kony and the Native are inline. Below is the Code I tried from Kony //Type your code here function openEmail() { try { var to=[&quot;psingh8@oceaneering.com&quot;]; var cc=null; var bcc=null; var sub = &quot;Congratulations on your Work Anniversary &quot;; var msgbody=&quot;&lt;!DOCTYPE html&gt;&lt;html&gt;&lt;head&gt;&lt;/head&gt;&lt;body&gt;&lt;div&gt;&lt;h3 style='text-align: left;'&gt;Hi Rod, Congrats!&lt;/h3&gt;&lt;div style='box-shadow: 0 4px 8px 0 rgba(0,0,0,0.2);transition: 0.3s;width: 300px;border-style: groove;'&gt; &lt;img src='https://www.oedigital.com/news/images/items/2017-09/spotlight/oceaneering_rod_larson_300.jpg' alt='Rod Larson'&gt; &lt;div style='padding: 2px 10px;background-color:#eee;'&gt;&lt;h4 style='text-align:center;'&gt;&lt;b&gt;Rod L Larson&lt;/b&gt;&lt;/h4&gt; &lt;p style='text-align:center;'&gt;Chief Executive Officer at Oceaneering.&lt;/p&gt; &lt;/div&gt;&lt;/div&gt;&lt;br&gt;&lt;/div&gt;&lt;/br&gt; &lt;div style='background-color:#00263e;color:white;width:300px;padding:1px;text-align:center;border: 3px Double White;border-radius: 8px;'&gt;&lt;p&gt;Celebrating 14 years at Oceaneering.&lt;/p&gt; &lt;/div&gt;&lt;br&gt;&lt;div&gt;&lt;img style='width:110px;height:30px;' src='https://www.oceaneering.com/wp-content/uploads/2017/06/Oceaneering-Logo-blue-PMS-302-C-rev1.jpg'/&gt;&lt;/div&gt;&lt;br&gt;&lt;div&gt;&lt;span style='color: #00263e; text-align: left;'&gt;&lt;h4&gt;&lt;span style='text-align: left;' style='color: #00263e;'&gt;Sent from OII People Finder Application &lt;/span&gt;&amp;nbsp;&lt;/h4&gt;&lt;/span&gt;&lt;/div&gt;&lt;div style='text-align: left;' &gt;&lt;span style='color: ##00263e;'&gt;&lt;strong&gt;&lt;span style='text-align: left;' style='color:#00263e;'&gt;Get it today from the Oceaneering Mobile App Store&lt;/span&gt;:&amp;nbsp;&lt;a href='https://sites.google.com/oceaneering.com/mobile'&gt;Oceaneer.Life/appstore&lt;/a&gt;&lt;/strong&gt;&lt;/span&gt;&lt;/div&gt;&lt;/body&gt;&lt;/html&gt;&quot;; kony.phone.openEmail(to,cc,bcc,sub,msgbody,true); } catch(err) { alert(&quot;error in opening Email:: &quot;+err); } } Thanks, Hameed Basha, Customer Success Engineering."/>
        <s v="Hi Alisha, #Customer Discussion# Thanks for your time over call, as discussed you are using base plugins of 8.3 so to resolve your issue please consume the latest plugins of 8.3 and test the app in release mode. #Solution# Here is the link to upgrade Kony visualizer. Go to help-&gt; Install new softwares-&gt; click on &quot;available software sites&quot; -&gt; add the below link and update your visualizer to latest. http://download.kony.com/visualizer_enterprise/80/site-8.3.45.xml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
        <s v="Hi, Sandhya. #Solution# &quot;.gif&quot; is by default not supported in the product for splash screen. But please follow the below suggestion to achieve the requirement. Please add your .gif file for the &quot;splashImage&quot; property value in the splashscreenproperties.json file which is located in OLB root folder. &quot;desktop&quot;: { &quot;desktopweb&quot;: {}, &quot;kiosk&quot;: {}, &quot;splashIamge&quot;:&quot;loading.gif&quot; } The issue will get resolved. Hope this answers your query, do revert if any concerns about the ticket. We will be happy to assist you further. Thank you, Mallikarjun. CX-DBX."/>
        <s v="Hi Team, #update# Right now there is no direct API so for direct API you can raise FTR for this using below link. Your request has been identified as a new feature to our product. There are the steps to have your request added to our roadmap. - Post a new Idea into https://basecamp.kony.com/s/ideation - Add a detailed description of the benefits and outcomes so its clear to the community - Interact with Kony product developers, leaders and users to extend the functionality - Promote your feature to a must have to the community #Solution# You can use native function APIs and in that, under Lifecycle events you can use onPause or onResume events. For more info please go through the below link. https://docs.kony.com/konylibrary/visualizer/viz_api_dev_guide/Default.htm#guidelines_android.htm The Kony Android UI framework is based on a single Activity model, and all the application forms are rendered in the same KonyMain activity. You need to be notified about KonyMain activity life cycle events in FFI and Kony Fabric APIs space. The Kony Android platform helps you register for KonyMain activity life cycle events using the following API: KonyMain.addActivityLifeCycleListener(KonyActivityLifeCycleListener listener); You can also unregister for Activity life cycle events using following API. KonyMain.removeActivityLifeCycleListener(KonyActivityLifeCycleListener listener) For more information on Activity lifecycle events, https://developer.android.com/reference/android/app/Activity.html Hope this answers your question. Thanks, Balaji, CX."/>
        <s v="Hi Bala, #Update# Please find the updates below. 1. We've built the updated sample app &lt;&lt;updated_jumioTestExport.zip&gt;&gt; shared by you and observed the build failed issue for Android. 2. After replicating the build issue and we've reviewed the dependencies added to the Project settings--&gt;Native--&gt;Android--&gt;Gradle Entries and observed that below dependencies is causing the build issue dependencies.implementation 'com.google.android.material:material:1.0.0' #Root cause# dependencies.implementation 'com.google.android.material:material:1.0.0'--This dependency internally contains the other dependencies which are related to AndroidX Please refer the attached &lt;&lt;android_dependencies.txt&gt;&gt; which contains the information on &quot;com.google.android.material:material:1.0.0&quot; which internally contains the &quot;androidx&quot; #Solution# So we request you to do the below changes in your FFI Code 1. Remove the dependencies.implementation 'com.google.android.material:material:1.0.0' from your FFI Code(If this is not required) and change the FFI Code accordingly 2. Make sure to FFI Code work independently after removing the 'com.google.android.material:material:1.0.0' then integrating to Kony 3. OR, If you want the 'com.google.android.material:material:1.0.0' for your FFI, then please make sure to use the version which doesn't contains the androidx references Please verify the above steps in your 3rd party FFI Code and do revert incase of any issues. Thanks, Ravi Kumar Customer Experience."/>
        <s v="Hello Ayyappa, #Update# Please find our analysis below. We've verified the build issue with provided sample app &lt;&lt;jumioTestExport.zip&gt;&gt; and while building the application we are getting the below ERROR in console &gt; Manifest merger failed : Attribute application@appComponentFactory value=(android.support.v4.app.CoreComponentFactory) from [com.android.support:support-compat:28.0.0] AndroidManifest.xml:22:18-91 [exec-shell] \tis also present at [androidx.core:core:1.0.1] AndroidManifest.xml:22:18-86 value=(androidx.core.app.CoreComponentFactory). After replicating the build issue, we analyzed the sample app and FFI and observed that In Project settings--&gt;Native-&gt;Android-&gt;Gradle Entries we observed below &quot;androidx&quot; dependencies. dependencies.implementation 'androidx.appcompat:appcompat:1.0.2' dependencies.implementation 'androidx.room:room-runtime:2.0.0' dependencies.implementation 'androidx.cardview:cardview:1.0.0' #Root Cause# Currently, Kony is not supporting the androidx due to Build is getting failed because of the merger issues. #Solution# So we request you to do the below changes in your FFI Code. 1. Please change the below &quot;androidx&quot; dependencies to respective regular android libraries. example, 'androidx.appcompat:appcompat:1.0.2' to regular com.android.support:appcompat-v7:x.x.x versions dependencies.implementation 'androidx.appcompat:appcompat:1.0.2' dependencies.implementation 'androidx.room:room-runtime:2.0.0' dependencies.implementation 'androidx.cardview:cardview:1.0.0' 2. Rebuild the FFI code and once the FFI Code is working independently, please integrate to Kony and verify the build issue. Please verify the above steps in your 3rd party FFI Code and do revert incase of any issues. Thanks, Ravi Kumar Customer Experience."/>
        <s v="Hi, Alka. #Solution# The below code needs to be placed before performing the first service call in the application. It is because MDAApplication class is an application-level class. Based on the customer reported issue, We suspect the problem could be with CORS as they are having multiple domains, We have suggested the below code snippet. kony.mvc.MDAApplication.getSharedInstance().appContext.xmlRequestOptions={ &quot;enableWithCredentials&quot;:true } As the given solution works fine, upon your confirmation we are closing the ticket. Thank you, Alka. Mallikarjun. CX-DBX."/>
        <s v="Hello Michael, #Solution# If you are having a proxy in your environment, please follow the below documentation to set the proxy in your machine. Also, please follow the below steps. 1) Close the Visualizer. 2) Go to Installation folder and delete the .cache folder. 3) Add the proxy entries in the eclipse.ini file. 4) Also, add the below line after proxy entries. -Dkony.ignoreCertificateErrors=true 5) Restart the visualizer by click on eclipse,bat file. #Knowledge_Content# https://basecamp.kony.com/s/article-detail/a046A00000CajvcQAB/launching-visualizer-with-proxy Please check and let us know if the issue still replicates so that, we will share you the webEx details to check the issue. Thank You, Sirisha Munala"/>
        <s v="Hi Sameer, Thank you for contacting Kony. #Problem Statement# Unable to login to mobile fabric. #Solution# We request you to follow the below base camp link to resolve your issue. #Knowledge_Content# If you are using proxy in your environment, please follow the below basecamp link to configure proxy in your machine. https://basecamp.kony.com/s/article-detail/a046A00000CajvcQAB/launching-visualizer-with-proxy Also, please add the below entry in eclipse.ini file and restart the Visualizer again. Please check and let us know if you need any further details. -Dkony.ignoreCertificateErrors=true Also, please import the certificates of https://manage.kony.com and https://accounts.auth.konycloud.com URL's in KonyVisualizerEnterprise8.4.0.0 Installation folder\Java\jdk\jre\lib\security and KonyVisualizerEnterprise8.4.0.0 Installation folder/Kony_Visualizer_Enterprise\jre\lib\security folders by using the below command. keytool -import -trustcacerts -alias &lt;some name&gt; -file &lt;downloaded cer file&gt; -keystore cacerts Please check and let us know if the issue still replicates. Thank You, Sirisha Munala"/>
        <s v="Hi SasiKumar, #Solution# Please test the app in 8.3 or 8.4 plugins. Jasmin test cases will run only in mentioned plugins. Follow the doc and run the attached sample app and get back to us if you still have any issue. https://docs.kony.com/konylibrary/visualizer/visualizer_user_guide/Content/Using_Test_Scripts.htm #Severity Justification# Please be informed that we are changing the severity of the ticket to Severity 3 based on the severity guidelines. Refer to Basecamp link for Severity guidelines for more Information: https://basecamp.kony.com/s/article-detail/a046A00000AT1mwQAD/severity-definitions-response-and-resolution-targets Thanks, Balaji, CX."/>
        <s v="Hi SasiKumar, #Solution# Please test the app in 8.3 or 8.4 plugins. Jasmin test cases will run only in mentioned plugins. Follow the doc and run the attached sample app and get back to us if you still have any issue. https://docs.kony.com/konylibrary/visualizer/visualizer_user_guide/Content/Using_Test_Scripts.htm Thanks, Balaji, CX."/>
        <s v="Hi Anusree, Closing the ticket as per the confirmation. Please provide the feedback. Raise an FTR if needed. #Problem Statement# We have a requirement where we need to fetch all the images from Gallery at the same time. Can we do it using Kony or do we need to use FFI for this in Android Mobile #Solution#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Regards, Hameed Basha, Customer Experience."/>
        <s v="Hi, Poonam. #Solution# Hi, The following code changes have to be made for touch ID issue: 1. In the function touchLoginShow() ? the else part specifying touchID functionality for android must be replaced with else { showTouchIdAndroid(); kony.application.setApplicationCallbacks({onforeground: showTouchIdAndroid}); } 2. The function showTouchIdAndroid() must be replaced as function showTouchIdAndroid() { if(isSettingsFlagEnabled(&quot;touchIDEnabledFlag&quot;)){ frmLoginKA.loginMainScreen.opacity=0.2; frmLoginKA.loginMainPINScreen.opacity=0.2; frmLoginKA.loginMainScreen.setEnabled(false); frmLoginKA.loginMainPINScreen.setEnabled(false); frmLoginKA.flxtouchIdAndrd.setVisibility(true); frmLoginKA.flxAndrdTouchAlert.setVisibility(true); frmLoginKA.flxTouchIdtryAgain.setVisibility(false); var config = {}; kony.localAuthentication.authenticate(constants.LOCAL_AUTHENTICATION_MODE_TOUCH_ID,authCallBack,config); } } Thank you, Mallikarjun. CX-DBX."/>
        <s v="Hi Bhushan, #Solution# As confirmed on the mail, at the moment XML service is configured. Have provided the command to have the certs. Do enable the Two way SSL cert for the end point. Do revert if any concerns. Changing this ticket to solved. Regards Kushal"/>
        <s v="Hi Bhushan, #Problem Statement# Configuring XML Integration service. #Solution# If its rest call, we could use xml service of Kony. Have configured the service in MF app: 1010 mulesoft poc Service name: TENTENXMLINT Operation: QueryWO Its configured for SGN Dev. Please find the attached response and test screenshot. Regards Kushal"/>
        <s v="Hi Buchi babu, #Problem Verification# During our conversation in the WAR room when a ticket is raised, the issue mentioned is that segment onRowClick is not triggered when the segment is part of a component. #Solution# Under the com.nuo.ApplicationRoadMap component ----&gt; Modules ----&gt; ApplicationRoadMapController.js, modified the code has below triggered segment onRowClick event. &lt;&lt;this.view.segRoadmap.onRowClick = this.navigateToScreen();&gt;&gt; is modified to &lt;&lt;this.view.segRoadmap.onRowClick = this.navigateToScreen;&gt;&gt; I have added kony.print statement as below in navigateToScreen which triggered the row data when clicked on segment row as in attached screenshot after above changes. #################### navigateToScreen : function(){ var rowId = this.view.segRoadmap.selectedRowIndex; kony.print(&quot;########## Clicked row is&quot;+rowId); ......... #################### #Severity Justification# We are changing the severity to sev3 due to the reasons that the reported issue is resolved with the above changes for segment code. Thanks, Madhuri C. Kony Customer Experience Team."/>
        <s v="Hello Pravin, #Customer Discussion# Thank you for your valuable time over the call. Please find the details below. 1. The provided solution helped in resolving the reported issue. 2. For &quot;EZO&quot; third party framework issues, you will be contacting libEZOpenSDK.a framework support team to resolve the Xcode errors. 3. If you face any functional issues. Kindly create a new ticket with detailed information and we would be glad to assist further. 4. We have marked this ticket as Closed on the basis that this issue has been resolved. There is no further action required from your end. #Solution# #Root cause# 1. We helped you in adding the FFI file and frameworks into the iOS plugins 8.4.20 VMAppWithKonylin Xcode project. 2. We have added all the FFI are added to the KonyJS target. 3. Added the AppDelegate related files to KRelease target. 4. Currently, we are facing libEZOpenSDK.a third party framework Xcode errors. Please find the attached screenshot. #Knowledge base# Link: https://basecamp.kony.com/s/article-detail/a046A00000DNndXQAT/ios-12-most-frequent-build-issues-part-2-libstdc-is-deprecated #Feedback# We want to hear from you, so we could do better next time! Please provide your feedback by clicking on the link below or the survey email. It takes less than 30 seconds. https://basecamp.kony.com/s/case/5002K00000fyuw0QAA You may receive a follow-up call from us. Regards, Guru Murthy, Customer Experience Team."/>
        <s v="Hi Kalparaj, Thank you for contacting Kony. #Problem Statement# unable to generate build while adding 'com.squareup.retrofit2:converter-gson:2.2.0' in kony native gradle #Customer Discussion# Thank you for your time. Here is a summary of our discussion. 1. You are integrating the retrofit for service call API and converting the native too AAR after invoking through Kony FFI. The Native app is working fine. But through Kony, the native call is not working. 2. You are adding 'com.squareup.retrofit2:converter-gson:2.2.0' in kony native gradle by adding Project settings--&gt;Native-&gt;Android, with this you are getting the build ERROR 3. After that, You've removed the 'com.squareup.retrofit2:converter-gson:2.2.0' in from Project settings--&gt;Native-&gt;Android, now build is getting successful but the native call is not working. 4. You are in Kony Visualizer 8.4.23 version Please perform the below solution steps and do revert in case of any issues. #Solution# 1. Install the gson:2.2.0 and remove the conflicts methods with Kony gson-2.2.4.jar and use only the methods which are required to your native app(Reason for build issue because Kony is also adding gson-2.2.4.jar which is conflicting with your gson:2.2.0 2. Place it in your application workspace location by placing any folder example:thirdPartySOfiles 3. Create the androidprecompiletask.xml in the workspace and add the below line, //attached the sample androidprecompiletask.xml file &lt;copy file=&quot;${basedir}/thirdPartySOfiles/gson-2.2.0.jar&quot; tofile=&quot;${app.dir}/libs/gson-2.2.0.jar&quot; overwrite=&quot;true&quot;/&gt; 3. Now clean and build the app for android and verify the behavior. Please verify the above steps and do revert with below artifacts if you still observe the issue. #Aritfacts# 1. Sample app with AAR integration 2. Steps to replicate the issue 3. Android Native Project in which your service call API is working fine. #Note# We've requested FTP details internally and you will receive the FTP details to akshay.salunke@adityabirla.com mail. #Severity Justification# As agreed, We'd like to keep you informed that the Severity on this ticket has been updated to &lt; Severity-2&gt;, as the issue is happening after integrating the 3rd party AAR, however the priority remains unchanged. This is as per the Severity definitions available on the support portal home page. Thank you, Ravi Kumar, Customer Experience Team."/>
        <s v="Hello, #Solution# You can use the segmnet widget for onPull and onPush behavior. For more info please go through the doc link. https://docs.kony.com/konylibrary/visualizer/viz_widget_prog_guide/Default.htm#Segment_Events.htm If you want the same behavior for flexScrollContainer you can achieve this through code. By using contentOffsetMeasured property, we can implement the onreachend and onreachbegining. We can add records once onreachend / onreachbegining logic. Please find attached sample app for reference. https://docs.kony.com/konylibrary/visualizer/viz_widget_prog_guide/Content/FlexScrollContainer_Properties.htm Hope this answers your query if you still have any issue get back to us. Thank you, Balaji, CX."/>
        <s v="Hi Deepak, Thank you for contacting Kony support #Problem Statement# Kony Visulizer not getting started it stuck with white screen attached logs #Solution# Thanks for sharing the log files. We suspect that, it could be a plugin issue. Please follow the below steps to resolve your issue. 1) Close the Visualizer 2) Delete .cache folder from the Visualizer installation folder. 3) Relaunch the Visualizer again. 4) Check the issue. Reference Link:https://basecamp.kony.com/s/article-detail/a046A000001larVQAQ/unable-to-open-kony-visualizer-enterprise-after-improper-close If the issue still replicates, we request you to let us know your best available time and one of our support engnieer will connect with you to debug the issue in your environment. Thank you, Gnaneswar Settipeta Kony Customer Experience Team"/>
        <s v="Hi Habeeb, Thanks for the confirmation, Closing this ticket. Please provide the feedback. We want to hear from you, so we could do better next time! Please provide your feedback by clicking on the link below or the survey email. It takes less than 30 seconds. https://basecamp.kony.com/s/case/5002K00000fwjfhQAA You may receive a follow-up call from us. #Problem Statement# How to protect the desktop web app.js in the browser console. #Solution# document.addEventListener(&quot;contextmenu&quot;, function (e) { e.preventDefault(); }, false); document.addEventListener(&quot;keydown&quot;, function (e) { //document.onkeydown = function(e) { // &quot;I&quot; key if (e.ctrlKey &amp;&amp; e.shiftKey &amp;&amp; e.keyCode == 73) { disabledEvent(e); } // &quot;J&quot; key if (e.ctrlKey &amp;&amp; e.shiftKey &amp;&amp; e.keyCode == 74) { disabledEvent(e); } // &quot;S&quot; key + macOS if (e.keyCode == 83 &amp;&amp; (navigator.platform.match(&quot;Mac&quot;) ? e.metaKey : e.ctrlKey)) { disabledEvent(e); } // &quot;U&quot; key if (e.ctrlKey &amp;&amp; e.keyCode == 85) { disabledEvent(e); } // &quot;F12&quot; key if (event.keyCode == 123) { disabledEvent(e); } }, false); function disabledEvent(e) { if (e.stopPropagation) { e.stopPropagation(); } else if (window.event) { window.event.cancelBubble = true; } e.preventDefault(); return false; } Regards, Hameed Basha, Customer Experience."/>
        <s v="Hello Sudhakar, #Customer Discussion# Thank you for your valuable time over the call. Please find the details below. #Solution# 1. You are using Kony Visualizer iOS plugins 8.2.6, Xcode 9.4 to extract the KAR file and build the application. 2. We have installed the &quot;Finalizer-8. 4.0.150006-macosx-x64&quot; to resolve the Finalizer Xcode issues. 3. Generated the KAR file in the Release mode. 4. Finally, we are able to build and run the application successfully in the Xcode 9.4. 5. We have marked this ticket as Closed on the basis that this issue has been resolved. There is no further action required from your end. #Root cause# 1. Kindly generate the KAR file in the &quot;release&quot; mode instead of &quot;debug&quot; mode for protected builds. 2. Install &quot;Finalizer-8. 4.0.150006-macosx-x64&quot; to support Xcode 9.4 #Feedback# We want to hear from you, so we could do better next time! Please provide your feedback by clicking on the link below or the survey email. It takes less than 30 seconds. https://basecamp.kony.com/s/case/5002K00000fwjrxQAA You may receive a follow-up call from us. #Knowledge base# https://basecamp.kony.com/s/article-detail/a046A00000ASH0iQAH/protecting-the-application-binaries Regards, Guru Murthy."/>
        <s v="Hi Mohammed, #Solution# To achieve your requirement, please change the segment Viewtype as &quot;SEGUI_VIEW_TYPE_PAGEVIEW&quot; and define the number of records to show per page. Please follow the below documentation link for more reference. https://docs.kony.com/konylibrary/visualizer/viz_widget_prog_guide/Content/Segment_Properties.htm#viewType #Knowledge_Content# Please follow the below basecamp links for more details on the same scenario. https://basecamp.kony.com/s/question/0D56A00000wfR52SAE/what-is-the-best-way-to-show-images-in-horizontal-image-strip https://basecamp.kony.com/s/question/0D56A00000deXiYSAU/how-to-make-segment-style-like-the-below-picture-that-is-the-next-or-previous-segments-shall-be-show-but-on-horizontal-scroll-the-middle-element-should-be-focused Kindly check and let us know if you need any further support on this. Thank You, Sirisha Munala"/>
        <s v="Hi Naresh, #Customer Discussion##Solution# Over the webex call, we have debug the code and placed debug log in cordova files, found that Ezbiosdkviewcontroller.xib is not being loaded into the application folder. --&gt; By placing login EzbioSDKPlugin.m file , the control is going. --&gt; So we added the all the Cordova EzBioSDK Interface builder files to the Plugin folder . --&gt; Then they will get added to the compile resources inside the build phase. --&gt; Then we are able to launch the EzBioSDK screen in the Kony iOS application. --&gt; After that we are not camera, because we are not passing the correct account user info to the sdk, which from here it will take care by EzBioSDK team to supply the input to called. --&gt; They will provide new LibEzBioSDK.a file to you , please add it into the Frameworks folder in Xcode , then try it. Issue from Kony end is resolved and we are able to launch the cordova EzBioSDK screen , rest we need to check with EzBioSDK team. Thanks Lakshmi Vajrapu"/>
        <s v="Hi Geetha, #Update# #Solution# It is a native behavior check the w3schools input type = text and try removing the borders still the blue border appears. So you can follow the below steps if you want to hide the blue border. Please add the code below in postshow of the form and create a text box with a name Text1. var input = document.getElementById(&quot;Form1_Text1&quot;); input.addEventListener(&quot;focus&quot;, function(e){ e.target.style.outlineStyle = 'none'; e.target.style.border = 'none'; }); Note: Here we are adding this code as a just workaround. Kony Desktop channel works in accordance with the Native so the blue border I had added this code to just hide the color which is behind. In case of any issues please update me I am happy to assist. Thanks, Hameed Basha, Customer Experience."/>
        <s v="Hi Geetha, Thanks for the confirmation.Closing the ticket, Please provide the feedback. We want to hear from you, so we could do better next time! Please provide your feedback by clicking on the link below or the survey email. It takes less than 30 seconds. https://basecamp.kony.com/s/case/5002K00000fwmmMQAQ You may receive a follow-up call from us. #Problem Statement# Textbox skin without border is not working for PWA #Solution# In the desktop web, by default, the chrome browser will show the blue color border for all the widgets which are selected. This is the native browser behavior. However, to avoid that please follow the below steps. 1) Go to Skins View. 2) Fork the skin for the desktop web. 3) Go to the CSS tab of the created skin. Select the Use Custom CSS checkbox. 4) Add below piece of code in that tab outline: none; 5) Build and launch the application. The Blue color border will go off. Regards, Hameed Basha, Customer Experience."/>
        <s v="Hi Dhivya, Closing the ticket as per the confirmation. Please provide the feedback. We want to hear from you, so we could do better next time! Please provide your feedback by clicking on the link below or the survey email. It takes less than 30 seconds. https://basecamp.kony.com/s/case/5002K00000fwnX8QAI You may receive a follow-up call from us. #Problem Statement# Desktop Web - onTextChange ,onKeyUp,onKeyDown function is not working #Solution# Over the call as discussed this scenario is working fine hence closing the ticket. Regards, Hameed Basha, Customer Experience."/>
        <s v="Hi Deepak/Rajesh, #Solution# Browser will initiate the options call when checking from local host because of cross domains(UI and server on different domains) The same doesn't happen while checking from the app itself. So it is recommended that whenever testing the session scenario, deploy the war file into the server and then test. As per your confirmation,We are permanently closing this ticket. We want to hear from you, so we could do better next time! Please provide your feedback by clicking on the link below or the survey email. It takes less than 30 seconds. https://basecamp.kony.com/s/case/5002K00000fwnedQAA You may receive a follow-up call from us. Regards, Hima."/>
        <s v="Hi, Ravi. #RootCause# While importing the app, it's an arbitrary limitation of your HTTP Server/Client. #Solution# For JBOSS =&gt; Please increase the &quot;max-post-size&quot; in your domain.xml (Jboss standalone the file is standalone.xml) for the tag&quot;&lt;http-listener&quot; and restart the server. After restarting the server please try to import the app and check. For Tomcat =&gt; Edit Tomcat's server.xml. In the &lt;Connector&gt; element, add an attribute maxPostSize and set a larger value (in bytes) to increase the limit. The same you can check for other servers if you have other app servers. Thank you, Ravi. Mallikarjun. CX-DBX."/>
        <s v="Hello Team, #Update#/#Solution# Thanks for your time over the call. As discussed we see that this issue that you are facing is coming when we upgrade the application so as conveyed please change the version number of the application always when you are upgrading the i18 files. Here is the documentation link for the same: https://docs.kony.com/konylibrary/visualizer/visualizer_user_guide/Content/Internationalization.htm As there the issue is resolved now we are marking this ticket to closed. If you need any further clarifications regarding this you may create a follow-up request on this. Regards, Rahul Prasad."/>
        <s v="Hi Sushant,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quot;name&quot;: &quot;node&quot;, &quot;version&quot;: &quot;11.2.0&quot;, &quot;description&quot;: &quot;https://nodejs.org/en/download/releases/&quot;, &quot;dependsOn&quot;: [ {} ] }, If you are not using the same version of node, please upgrade to 11.14 version from the below link. https://nodejs.org/download/release/v11.14.0/ Kindly install the particular version and try to build the application again. Please let us know if the issue still replicates. Thank You, Sirisha Munala"/>
        <s v="Hello Arif, #Customer Discussion#/#Solution# As discussed in the call, please use the newly generated push-config.xml file please update the below entries to receive the title and content. &lt;string name=&quot;notify_push_msg_title_keys&quot;&gt;title&lt;/string&gt; &lt;string name=&quot;notify_push_msg_desc_keys&quot;&gt;content&lt;/string&gt; Please find modified app &amp; xml for reference. #Knowledge Content# https://basecamp.kony.com/s/article-detail/a042K000016N3yOQAS/kms-how-to-resolve-offline-push-notifications Thank you, Naveen,CX"/>
        <s v="Hello Arif, #Customer Discussion#/#Solution# As discussed in the call, please use the newly generated push-config.xml file please update the below entries to receive the title and content. &lt;string name=&quot;notify_push_msg_title_keys&quot;&gt;title&lt;/string&gt; &lt;string name=&quot;notify_push_msg_desc_keys&quot;&gt;content&lt;/string&gt; Please find modified app &amp; xml for reference. Thank you, Naveen,CX"/>
        <s v="Hi Divya, #Solution# We have made small in the sample application what you have provided and checked it from our end. we are able to zoom in and zoom out the pf. The Screenshots and sample application is added in attachments,Please check it. Thanks Mahesh Kumar N."/>
        <s v="Hi Vamshi, Thank you for contacting Kony. #Problem Statement# onTouchMove is not working as expected in android,it is working fine in iOS #Solution# Please try the sample app with Form &lt;&lt;Form1&gt;&gt; property Enable Scrolling is off and verify the behavior in Android. #Knowledge Content# If the Form has enableScrolling as true, then if any child widgets registered for touch events or gestures, will not receive the desired events as the Form consumes events in vertical direction. But same will work in horizontal direction. Please refer the below Android Limitations on Flex Layout https://docs.kony.com/konylibrary/visualizer/viz_widget_prog_guide/content/Appendix.htm We hope this answeres your issue on Android.. Please do revert incase of any issues or concerns. Thanks, Ravi Kumar Customer Expereince."/>
        <s v="Hi Chenna Baigani, #Solution# We have debug the code and analyse it, below is our observations: *** If the map has custom callout then on selection will not fire, we should use default callout. Link: https://docs.kony.com/konylibrary/visualizer/viz_widget_prog_guide/Default.htm#Map_Properties.htm#calloutT%3FTocPath%3DReference%7CMap%2520Widget%7CProperties%7C_____5 --&gt; I have modified the sample and tested the application, it is now workings s expected. Project Link: https://drive.google.com/drive/folders/1FOXJ93HbwwCjXMxkNT-hjKlffa7uMmKN?usp=sharing Providing you the same, please test it at your end. Thanks Lakshmi Vajrapu"/>
        <s v="Hi Narasimha, Thank you for contacting Kony. #Problem Statement# How to make Android apps which support both 32-bit and 64-bit architecture #Solution# Please refer the below basecamp post which contains the information on Mandatory 64 bit requirement policy for Android Applications hosted in Play Store and steps to achieve the same. #Knowledge Content# https://basecamp.kony.com/s/question/0D52K00003TttQ3/mandatory-64-bit-requirement-policy-for-android-applications-hosted-in-play-store?t=1561974005405 We request you to refer the same and do revert in case of any issues or concerns on the same. #Severity Justification# We'd like to keep you informed that the Severity on this ticket has been updated to &lt;Severity-3&gt;, as this is How-To/Question on 64bit rather than the production issue, however the priority remains unchanged. This is as per the Severity definitions available on the support portal home page. Thank you, Ravi Kumar, Customer Experience Team."/>
        <s v="Hi Hemadri, Thanks for the confirmation of closure. Please provide the feedback. We want to hear from you, so we could do better next time! Please provide your feedback by clicking on the link below or the survey email. It takes less than 30 seconds. https://basecamp.kony.com/s/case/5002K00000fxApsQAE You may receive a follow-up call from us. #Problem Statement# we need to load an html file with the JS into a browser widget and , Providing the HTML here which is not loading in Android devices #Solution# htmlstring.txt , hemadriProExport.zip is provided. It is working fine now. Regards, Hameed Basha, Customer Experience."/>
        <s v="HI Srikanth, #Solution# Solution for the question : But security team claiming that version provided to them was not enabled with debug mode. #Answer# In order to generate the Debug build, we have to do following setting in Xcode . --&gt; Once Perl Extraction is done and Xcode project is opened. --&gt; Select KRelease target , but got to Edit schema and do below changes to get the debug build: --&gt; Edit Schema --&gt; Run / Archive --&gt; Elect Debug from Dropdown and run or Archive the project. Please find screenshot for your reference. So that by doing above changes you will be able to do a debug build. Thanks Lakshmi Vajrapu"/>
        <s v="Hi Jarrod, #Solution# Please Verify the solution and steps to be followed to resolve the UI Issue. For the recent android pie devices, Kony has released an update in Recent V8 SP3 Fabric i.e., V8 SP3 FP1 HF2 Fabric. In the device detectionlogic.xml, the user-agents(Android Pie) has been added to overcome the UI issues Please download the Fabric( V8 SP3 FP1 HF2 Fabric.) from https://community.kony.com/downloads As it is for ON_PREM and middleware_home is configured with -D parameter, replace the deviceDetectionLogic.xml file from apps.war to the middleware_home at the following path: apps.war\WEB-INF\middleware\middleware-bootconfig\tc\deviceDetectionLogic.xml to &lt;&lt;middleware_home&gt;&gt;\middleware\middleware-bootconfig\tc\deviceDetectionLogic.xml I have tested after publishing it in ON_PREM which is working fine(Please check the screenshot for reference &lt;&lt;20190802_160330.jpg&gt;&gt;). Please let me know in case of any issues I am happy to help you. Regards, Hameed Basha, Customer Experience."/>
        <s v="Hi Ruchika, Thank you for contacting Kony. #Problem Statement# Unable to generate 64 bit binary when the charts are enabled. #Solution# Kony charts are deprecated from Visualizer 7.x onwards. We recommend customers/Partners to use Marketplace components to use the charts. Please find the below documentation link for your reference. https://docs.kony.com/7_3/konylibrary/visualizer/viz_rel_notes/Default.htm#7.3_New_Features.htm?Highlight=charts Also, please follow the below points to generate 64 bit APK. 1) When you select both &quot;Support 64-bit Devices&quot; and &quot;Support x86 Devices&quot;, and select either Bundle OpenSSL Library or Support SQL DB Encryption(FIPS) option, then the build APK would contain ARM-64 bit support and x86-32 bit support. 2) When you select both &quot;Support 64-bit Devices&quot; and &quot;Support x86 Devices&quot;, and Enable Charts, then the build APK would contain ARM-32 bit support and x86-32 bit support. 3) When you select both &quot;Support 64-bit Devices&quot; and &quot;Support x86 Devices&quot;, and do not select Bundle OpenSSL Library/ Support SQL DB Encryption(FIPS)/ Enable Charts, then the APK would contain ARM-64 bit support and x86-64 bit support. #Knowledge_Content# Please find the below documentation link for more details on this. https://docs.kony.com/konylibrary/visualizer/viz_rel_notes/Content/V8_limitations_and_known_issues.htm #Severity Justification# We are changing the severity of this ticket to Severity 3 as the issue is releated to a query. Please check and let us know if you need any further support. Thank You, Sirisha Munala"/>
        <s v="Hi Pooja, #Solution# // Create our stylesheet var style = document.createElement('style'); style.innerHTML = '.some-element::-webkit-input-placeholder {' + 'color: purple;'+'}'; // Get the first script tag var ref = document.querySelector('script'); // Insert our new styles before the first script tag ref.parentNode.insertBefore(style, ref); document.getElementById(&quot;Form1_Text1&quot;).classList.remove(&quot;defTextBoxNormal&quot;); document.getElementById(&quot;Form1_Text1&quot;).removeAttribute(&quot;kplaceholderskin&quot;); document.getElementById(&quot;Form1_Text1&quot;).classList.add(&quot;some-element&quot;); Create a textbox with the name Text1 and write this code in the Postshow of the form and observe the behavior. Regards, Hameed Basha. Customer Experience."/>
        <s v="Hi Ami, #Problem Statement# kony vizualizer is opening as blank in OS version is 10.14 IOS Mojave in Kony 7.3 Visualizer #Solution# The reported issue got already resolved in the Kony Studio Viz Integration 7.3.0.25 GA Plugins. We request you to follow the below steps to get the latest plugins. #Scenario-1 1) From the Kony Visualizer -&gt; Go to Help -&gt; Install new software. 2) Please use the below links. MacOS : http://download.kony.com/studio/70/hotfixmacsite.xml 3)After all the plugins got loaded, please click on select all button for all the categories except Kony Sync section ( Please uncheck Kony Sync 7.0 section) 4) Click and Next -&gt;Finish buttons to get all the latest plugins. #Scenario-2 As you are not getting the plugins, Can you please perform the below steps, 1. From the Kony Visualizer -&gt; Go to Help -&gt;Check for updates 2. If you get the latest plugins of 7.3.x, then take the latest plugins and verify the issue. 3. If the above 2 steps are not working, then first check if you are able to access the below URL in Safari browser in MAC or not and confirm the result &amp; if any proxy is configured or not. http://download.kony.com/studio/70/hotfixmacsite.xml 4. If you are able to access the URL in Safari browser in MAC, then please do the below steps a. Close the Visualizer, Go to Visualizer Installation folder i.e. D:\KonyVisualizerEnterprise8.2.0\Kony_Visualizer_Enterprise b. Remove the .cache folder c. Restart the Kony Visualizer and perform the steps mentioned in #Scenario-1 and verify the behavior. #Root Cause# Issue-specific MAC Mojave OS version is 10.14 in Kony 7.3 Visualizer and it got fixed in 7.3.25 Viz Integration plugins. Please verify the above steps and do revert in case of any issues/concerns. Thank You, Ravi Kumar Customer Experience."/>
        <s v="Hi Kannan, #Solution# So apologies for the delay. 1. Although there is no direct support from Visualizer for android app bundle but we can achieve the same with the steps suggested in the below link &quot;Generate Android App Bundle&quot; --- https://docs.kony.com/konylibrary/visualizer/visualizer_user_guide/Content/Native_App_Properties.htm#AndroidAppBundle 2. Instead of hooking the scripts please check with Option 1 (If appfactory grant access to access build -&gt; android project and share the link to download, then .aab file can be created manually from the project.) Thanks, Madhuri C. Kony Customer Experience Team"/>
        <s v="Hi Don, #Solution# We request you to consume latest Visualizer fixpack version as we have already made some changes in the console log level. Please check and let us know if you still face any issues. Thank You, Sirisha Munala"/>
        <s v="Hi Mahalakshmi, #Solution# For a flexScrollContainer to scroll in IPhone we have add &quot;contentsizeWidth&quot; and &quot;ContentsizeHeight&quot; properties. In your application the &quot;contentsizeWidth&quot; and &quot;ContentsizeHeight&quot; are showing as empty. Please check and change the values in application, &quot;contentsizeWidth&quot; value should be greater or equal to flexScrollContainer width. &quot;contentsizeHeight&quot; value should be greater than the flexScrollContainer height also add the height of the segment when it is expanded(contentsizeHeight = flexScrollContainer height + height of segment when expanded ). Kindly do these changes and let us know the result. Thanks Mahesh Kumar N."/>
        <s v="Hi Manish, #Solution# We tried installing the latest quantum application from the Playstore and install the sample application in that latest quantum version. We have followed the below mentioned steps and unable to see the Quantum application crash. When we click on exist button, the application is getting exited and the Quantum application is still running. We have tested on Android and iPhone devices. We request you to install the latest quantum application from the Playstore and try replicating the same scenario. Please let us know if the issue still replicates. Thank You, Sirisha Munala"/>
        <s v="Hi, Rambabu. #Solution# Found that, The OLB BaseApp images are placed in DBImages app of retailbanking1 cloud, So replaced the new images to the DBImages app and by republishing the app to the cloud the issue got resolved. Upon your confirmation, we are closing the ticket. Thank you, Rambabu. Mallikarjun. CX-DBX."/>
        <s v="Hello Matthew, #Solution# 1. Kindly add the &quot;eventobject.removeAt(rowNumber);&quot; statement in the &quot;deleteJob&quot; function to resolve the reported issue. 2. &quot;eventobject&quot; itself is the seguiWidget object. function deleteJob() { let rowNumber = kony.store.getItem(&quot;tempRowNumber&quot;); kony.print(&quot;rowNumber is: &quot; + rowNumber); eventobject.removeAt(rowNumber); } 3. Please mark the ticket as Closed if the solution provided meets your resolution expectation. Otherwise, feel free to write back with detailed information and we would be glad to assist further. Regards, Guru Murthy. Customer Experience Team."/>
        <s v="Hello Matthew, #Update# We apologise for the delay in the response. #Solution# Kindly use &quot;seguiWidget.removeAt(rowNumber);&quot; statement instead of &quot;this.view.SegmentName.removeAt(rowNumber)&quot; statement in the alert callback. We are getting the SegmentedUI widget reference as a parameter in the &quot;onEditing ()&quot; event. Kindly go through the Kony documentation for the reference. https://docs.kony.com/konylibrary/visualizer/viz_widget_prog_guide/content/Segment_Events.htm Please go through the updated/working &quot;SegmentFrmController.js&quot; file for your reference. With the mentioned code statement we are able to delete the row successfully without any exceptions. Tested on: Xcode 10.1 iPhone 8 Simulator - 12.1 iOS plugins 8.4.32. Regards, Guru Murthy."/>
        <s v="Hello Matthew, #Update# Thank you for your valuable feedback. We have marked this ticket as Closed on the basis that this issue has been resolved. There is no further action required from your end. #Solution# 1. Kindly add the &quot;eventobject.removeAt(rowNumber);&quot; statement in the &quot;deleteJob&quot; function to resolve the reported issue. 2. &quot;eventobject&quot; itself is the seguiWidget object. function deleteJob() { let rowNumber = kony.store.getItem(&quot;tempRowNumber&quot;); kony.print(&quot;rowNumber is: &quot; + rowNumber); eventobject.removeAt(rowNumber); } Regards, Guru Murthy, Customer Experience Team."/>
        <s v="HI Rajini, #Customer Discussion# Below is the summary of Webex call connected from 2 hours: --&gt; Start of the webex call, you are unable to import Cora native project into Kony Visualizer. --&gt; Because of node path I snot set properly, we got Cordova installation issues, later on doing changes in your environment , then Cordova is installed. --&gt; Then you are able to import the Cordova project into visualiser then tried building the app, taking some time to build. --&gt; Mean while I have explained the process and showed the errors we got while integrating it. *************************************************************************************************************************************************************************** #Issue 1# First we got issue that plugins are not available , that are cordova-plugin-camera , cordova-plugin-whitelist and org.apache.cordova.geolocation. #RootCause##Solution# Solution for this issue is , as above Cordova Plugin are available in code but that plugins are not imported into config.xml file. So we have added the into config.xml below &lt;/platform&gt; tag: &lt;plugin name=&quot;cordova-plugin-whitelist&quot; spec=&quot;^1.3.4&quot; /&gt; &lt;plugin name=&quot;cordova-plugin-camera&quot; spec=&quot;^4.1.0&quot; /&gt; Then rebuild the Kar file then issue is resolved. *************************************************************************************************************************************************************************** #Issue 2# Then we got error regarding org.apache.cordova.geolocation issue in terminal. #RootCause# #Solution# Issue is due to org.apache.cordova.geolocation --&gt; Cordova login is a Android plugin, we have placed that Cordova android Plugin into iOS platform, so that we got those issue, then we have deleted the org.apache.cordova.geolocation from the iOS platform , in plugins folder , then issue is resolved. *************************************************************************************************************************************************************************** By doing the above changes , we are able to resolve the integration issue and Cordova browser is launched, but it is not navigating any where because, index.js file, they are calling any of the Cordova calls. Go to index.js and call the respective Cordova functions which needs to called. I am providing the modified working Kar feel of the modified project of Kony with Cordova integrated. Thanks Lakshmi Vajrapu"/>
        <s v="Hi Sujatha, Thank you for contacting Kony. #Problem Statement# Form Copy and paste is not working. #Solution# Kony doesnot recommend to copy and paste the files from the workspace ( backend). Please use export and import option instead of copy-paste from the Visualizer itself. Please click on the form and right click -&gt;Export and save the file as zip file. If the issue is still happening with your application, we request you to share us the below details. 1) Sample application 2) Error screenshot 3) Platform details. Please check and let us know if you need any further support. Thank You, Sirisha Munala"/>
        <s v="Hi, Anil. #Solution# We have fixed the issue. Added the below code in the *&quot;frmTransfersController.js&quot;* file: kony.timer.schedule(&quot;timerId&quot;, function() { scope.view.customSearchbox.tbxSearch.setFocus(true); }, 0.1, false); The file is also attached for reference. Thank you, Anil. Mallikarjun. CX-DBX."/>
        <s v="Hi Neo, #Problem Verification# As we verified in the WebEx call, you are using plain JS while interacting with the fabric. While sending the input from the client js to Server in the form of JSON it is faining due to the special chars in the request JSON. For this you are encoding the input and sending but, the same is not working in the Windows. #Solution# Now we removed the encoding in client-side and Content-Type as well and send the request in the Key value format by using HttpParam. Then your request is sending to server as expected and server also accepted it. Finally your services are working as expected and the same you confirmed in the call by testing in SPA and Windows. #Severity Justification# Now you are going to perform other testing as well and ask us to reduce the severity and keep open this today. So, we are reducing the severity of this ticket. Regards, Sreekanth M"/>
        <s v="Hi Tyler, #Solution# Adding to the below-provided solution In case if you want to use native telephone dialer. You can make use of rich text with an anchor tag of HTML and you can pass an attribute of tel into it. Below is the example &lt;a href=&quot;tel:1234567&quot;&gt;Call 123-4567&lt;/a&gt; For more information of this use case check the link below. https://docs.kony.com/konylibrary/visualizer/viz_widget_prog_guide/Content/RichText.htm Closing the ticket as per the confirmation. Regards, Hameed Basha, Customer Experience."/>
        <s v="Hi, Venkataiah. #Solution# Please update the skin color of the black line same as your customized background color, then it will resolve the issue, the same is applied in BaseApp as well. Thank you, Venkataiah. Mallikarjun. CX-DBX."/>
        <s v="Hello Arif, #Solution# To create the notification actions please follow below link for reference #Documenation link referred# https://docs.kony.com/konylibrary/visualizer/viz_api_dev_guide/content/kony.notificationssettings_functions.htm#kony.not Thank you, Naveen, CX"/>
        <s v="Hi Ravi, #Solution# We request you to follow the below basecamp link for more information on the same. https://basecamp.kony.com/s/question/0D72K000003lWDc/mandatory-64-bit-requirement-policy-for-android-applications-hosted-in-play-store?s1oid=00D6A000000v0oI&amp;s1nid=0DB6A0000000zwq&amp;emkind=chatterCommentNotification&amp;s1uid=0056A000001J3Jv&amp;emtm=1558690357337&amp;fromEmail=1&amp;s1ext=0 Please find the post below for Kony recommendations. #Knowledge_Content# https://basecamp.kony.com/s/question/0D52K00003TttQ3/mandatory-64-bit-requirement-policy-for-android-applications-hosted-in-play-store Google play store has given the provision to upload both 32 and 64 bit. Please check and let us know if you need any further support. Please go through the following link completely and you can get the information that you are searching for https://docs.kony.com/konylibrary/visualizer/visualizer_user_guide/Default.htm#Native_App_Properties.htm#AddAndroidPropertiestoandroidbuild.propertiesFile If you still have any further problems while installing the apk file for 32 bit, we request you to share us the below details for further analysis. 1) Apk file 2) What is the exact error you are facing. #Severity Justification# We are changing the severity of this ticket to Severity 3 as the issue is related to information on 64 bit support. Thank You, Sirisha Munala"/>
        <s v="Hello Kumar, #Solution# V8300_5__ORACLE_GeoLocation_Cursor_Change.sql is failed in oracle 11 . Use attached script #Customer Discussion# -&gt; Now bulk push feature is working in iPhone &amp; windows and but not in android. when we validate the GCM key in the run time console we are getting the failed status. -&gt; In the production server, GCM key validation is getting success, but in dev, you are getting the error &quot;deprecated endpoint&quot; Please note that GCM is deprecated May 29, 2019 . Hence migrate GCM apps to Firebase Cloud Messaging (FCM), https://docs.kony.com/konylibrary/messaging/kms_console_user_guide/Content/Apps/GCM_to_FCM.htm As discussed, we are marking this ticket to closed. We want to hear from you, so we could do better next time! Please provide your feedback by clicking on the link below or the survey email. It takes less than 30 seconds. https://basecamp.kony.com/s/case/5002K00000fyg08QAA You may receive a follow-up call from us. Thank you, Naveen,CX"/>
        <s v="Hi Sravanthi, #Solution# Thanks for bringing this to our notice. Team has already been identified by team and fixed. Fix will be available in base 4.2.4 version. Thanks, Madhuri C. Kony Customer Experience Team"/>
        <s v="Hello Kumar, #Solution# Following grants are provided from installer side when creating a database schema: ALTER USER &lt;DATABASE_USER&gt; QUOTA UNLIMITED ON &lt;DATA_TABLESPACE_NAME&gt; ALTER USER &lt;DATABASE_USER&gt; QUOTA UNLIMITED ON &lt;INDEX_TABLESPACE_NAME&gt; ALTER USER &lt;DATABASE_USER&gt; QUOTA UNLIMITED ON &lt;LOB_TABLESPACE_NAME&gt; GRANT CONNECT, RESOURCE, CREATE VIEW TO &lt;DATABASE_USER&gt; GRANT CREATE JOB TO &lt;DATABASE_USER&gt; GRANT MANAGE SCHEDULER TO &lt;DATABASE_USER&gt; Following additional grants are provided for KMS Users: GRANT CREATE TABLE TO &lt;DATABASE_USER&gt; GRANT UNLIMITED TABLESPACE TO &lt;DATABASE_USER&gt; #Customer Discussion# Now, we are able to see the data in the generated files. We are marking this ticket to closed. We want to hear from you, so we could do better next time! Please provide your feedback by clicking on the link below or the survey email. It takes less than 30 seconds. https://basecamp.kony.com/s/case/5002K00000fyiMdQAI You may receive a follow-up call from us. Thank you, Naveen, CX"/>
        <s v="Hello Suman / Naresh Thank you for joining the Webex call. #Customer Discussion# -&gt; In the basic details table we can see the is_archival_enabled=1 -&gt; Also in the engagement console , we can see the archival jobs initiated. #Root Cause# the purge_hist table is missing in the DB, because the upgrade scripts failed . #Solution# Please execute failed script queries and let us know the behavior. Thank you, Naveen, CX"/>
        <s v="Hi Sudhakar, #Update# Thank you for sharing the code base, we have tested your app in 8.2.6 plugins and we are able to see the same network issue. We have upgraded the plugins to 8.2.61 and we are able to login to your app. For your reference please find the attached apk file which was built with 8.2.61 plugins. https://www.dropbox.com/s/shvp4n85tj88b12/APK%20file.zip?dl=0 #solution# upgrade your plugins to the latest one, which resolves your issue. Here is the link for 8.2..61 plugins http://download.kony.com/visualizer_enterprise/80/site-8.2.61.xml Thanks, Balaji, CX."/>
        <s v="Hi, Thank you for contacting Kony. #Problem Statement# i18n values not reflecting upon installing an update of App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Sample app OR application codebase with steps to replicate the issue 2. 7.3.x Kony Plugin Screenshot 3. Device details with OS version in which issue is observed. #Severity Justification# We'd like to keep you informed that the Severity on this ticket has been updated to &lt;Severity-3&gt;, as the issue observed with specific scenario and solution also provided to overcome the same. however the priority remains unchanged. This is as per the Severity definitions available on the support portal home page. Thanks, Ravi Kumar Customer Experience."/>
        <s v="Hi, Thank you for contacting Kony. #Problem Statement# i18n values not reflecting upon installing an update of App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Sample app OR application codebase with steps to replicate the issue 2. 7.3.x Kony Plugin Screenshot 3. Device details with OS version in which issue is observed. Thanks, Ravi Kumar Customer Experience."/>
        <s v="Hi Gracia, #Solution# We have gone through the screenshots and below are our observations. 1) As per the screenshot, you are using JDK12.0.2 version in your machine. 2) Kony Visualizer 8.4 supports JDK 1.8.0_112 version. https://docs.kony.com/konylibrary/visualizer/viz_enterprise_install_win/Content/Main%20Overview.htm 3) We request you to uninstall JAVA 12 from your machine and install JDK 1.8 in your machine again. 4) Set the JAVA_HOME to 1.8. 5) Install the visualizer again. We will schedule a webEx session today to debug the issue in your environment. Thank You, Sirisha Munala"/>
        <s v="Hello Sonya, #Solution# Make sure to run the installer using Runas Administrator Set the installer to run in &quot;Windows 7 Compatibility mode&quot; a] Right click on setup.exe b] Go to Troubleshoot Compatibility--&gt; Try recommended Settings--&gt; Test the Program c] The installer will now continue with the setup, prompt the user for information and complete the installation. Kindly go through the below links which may help you, https://community.broadcom.com/communities/community-home/digestviewer/viewthread?MID=750070#bm7f4b278c-2199-4675-9255-0607de08423f https://knowledgebase.progress.com/articles/Article/InvocationTargetException-ZeroGu6-Windows-DLL-failed-to-load-error-when-running-DataDirect-Connect-for-ODBC-installer-7-1-5-on-Windows-2012-R2 Thank you, RaviKumarReddy"/>
        <s v="Hi Deepika, Thank you for contacting Kony. #Problem Statement# Back navigation button is getting displayed for iOS channel. #Solution# From the ticket description, we understand that you are searching for disable the back button from the application navigation bar. To resolve your issue, please follow the below steps. 1) Select the flex form. 2) Click on the Navigation bar ( Header) 3) In the Navigation bar properties window, please enable the Hides Back Button Property. 4) Save the form. 5) This property is specific to iOS channel. 6) Please find the attached screenshot for your reference. This property enables only when you enable the Title Bar option. Please find the attached screenshot2.png for your reference. Kindly check and let us know if the issue is different than the mentioned one for further analysis. #Severity Justification# We are changing the severity of the ticket to Severity 3 as the issue is related to a query. Thank You, Sirisha Munala"/>
        <s v="Hi Bala, #Solution# We have created one sample application by placing one form and enabled the Title bar property for the form. Also, Hides Back Button property is set as on. We ran the application in 8.2.52 fixpack version and able to see the back button is getting hide. Please find attached sample application for your reference. Kindly check and let us know if you need any further support. Thank You, Sirisha Munala"/>
        <s v="Hello Namit / Nandana, #Update# We apologize for the delay in the response. #Solution# I have added the Form1.forceLayout(); statement above the Form1.segData.setData(tempSegFilterData); API to resolve the reported issue. Please find the updated &quot;Module.js&quot; for your reference. #Root cause# If you have a SegmentedUI inside a FlexForm and you want to change the SegmentedUI layout properties dynamically. In such case you have to call the forceLayout after configuring the new layout properties to SegmentedUI. Kony Documentation: https://docs.kony.com/konyonpremises/Subsystems/Widget_User_Guide/Content/FlexForm_Methods.htm#forceLay Regards, Guru Murthy. Customer Experience Team."/>
        <s v="Hi Sobers, #Solution# We have enabled the Use Location Preference option to Auto from the Project properties and the same entry got added in the projectprop.xml file. Please enable this from the visualizer directly and check the projectprop.xml file to get that option. Please check and let us know if you need any further support. Thank You, Sirisha Munala"/>
        <s v="Hi Sobers, Thank you for contacting Kony. #Problem Statement# How to set android:installLocation property from Visualizer. #Solution# From the Projectproperties, please use Install Location section, Use Location Preference. This property defines the location where the application is deployed. Auto - Indicates that the application is deployed on the device and can be moved to the SD Card later if required. Prefer SD Card - Implies that the application is deployed on the storage card and cannot later be moved to the device memory. Please find the below documentation link for your reference. https://docs.kony.com/konylibrary/visualizer/visualizer_user_guide/Default.htm#Native_App_Properties.htm Kindly check and let us know if you need any further support. Thank You, Sirisha Munala"/>
        <s v="Hi Varsha, #Update# Thanks for your time on the call. AS we explained in the call having the same package and class name in multiple jars is not suggestable. Once you publish the app's in the same environment at runtime which class will load at runtime #Solution# Change package or class name in any one of the jar Make a single jar and create 2 classes Once the changes have done remap the jar in integration service and republish the app test it . While testing the app you can check the changes /validate the class name in admin/middleware log Thanks, Kanagala Uma."/>
        <s v="HI Sai, #Solution# No need of your app, I have created a sample with picker and able to select the values priorly while showing the picker, &quot; setSelectedKeyInComponent &quot; property of Kony Picker view widget. Code used: I have called this code in reshow of the form. using Form1.pickerview.setSelectedKeyInComponent(&quot;y2&quot;, 0); It is working as expected please source of sample app tried at my end: Sample Project: smb://10.10.19.192/public/CSE/PickerViewSetValue Thanks Lakshmi Vajrpau"/>
        <s v="HI Sai, #Solution# Your app is not required, I have created a sample with picker view and able to select the values priorly while showing the picker, through Kony API &quot; setSelectedKeyInComponent &quot; property of Kony Picker view widget. Code used: I have called this code in reshow of the form. using Form1.pickerview.setSelectedKeyInComponent(&quot;y2&quot;, 0); It is working as expected please source of sample app tried at my end: Sample Project: smb://10.10.19.192/public/CSE/PickerViewSetValue Thanks Lakshmi Vajrapu"/>
        <s v="Hi Yathiraj, #Solution#: In the authService.war/WEB-INF/classes, open the database.internal.properties file, and then edit the file and add the below parameters. ORACLE_HIBERNATE_DIALECT=org.hibernate.dialect.Oracle10gDialect For more details, you can refer the below document link. http://docsdirect.kony.com/konylibrary/konyfabric/kony_fabric_manual_install_guide/#Configuring_Properties_Files_in_WAR_File_Identity_WebLogic.htm Note: Before doing the said changes, We request you to compare the properties file from the backup and the latest war file. After doing the said changes, restart the services and then check the reported issue. If still have an issue, We can have a WebEx call and check the issue. As this is the standard solution, we are currently marking this ticket as solved. If the issue is resolved please do provide the feedback. Thanks and Regards, Harish. We want to hear from you, so we could do better next time! Please provide your feedback by clicking on the link below or the survey email. It takes less than 30 seconds. https://basecamp.kony.com/s/case/5002K00000fyuL7QAI You may receive a follow-up call from us."/>
        <s v="hi Chakri, the view of the popup grid is not acceptable for Kony customers. Reasons: The calendar is occupying the entire screen, the current month, the weekdays. are not displayed. Business is not accepting this current UI of Android rather expecting the default view type. There has to be a possibility to customize height, width and skins. It was not our idea to use popup grid view. Were asked by Sirisha Munala in previous ticket 1264131 to change to view type from default to popup grid, as the enableRangeOfDates function is not working on default view type, please find below the response: Jul 2, 2019 05:39 Hi Judes, #Solution# The enableRangeOfDates API will work when the viewtype property is set to CALENDAR_VIEW_TYPE_GRID_POPUP in both Android and iOS. We have changed the view type in your sample application and called the frm1preShow() method in postshow of the form. The application is working fine as expected. ... Thank You, Sirisha Munala In Kony's Widget User Guide there is described, that enableRangeOfDates is &quot;Available on all platforms except Windows Kiosk and BlackBerry 10 platforms&quot;, there is no restriction to any view type listed for Android!!!! https://docs.kony.com/konyonpremises/Subsystems/Widget_User_Guide/Default.htm#Calendar_Methods.htm#enableRa I'm friendly requesting you to present a solution for this issue! Regards, Markus"/>
        <s v="Hello Muhammad, #Customer Discussion# Thank you for your valuable time over the call. Please find the details below. 1. The provided solution helped in resolving the reported issue. 2. We have marked this ticket as Closed on the basis that this issue has been resolved. There is no further action required from your end. 3. If you face any functional issues. Kindly create a new ticket with detailed information and we would be glad to assist further. #Solution# To resolve the Xcode error's, we have added the below frameworks for KonyJS target. Security.framework CoreMotion.Framework CFNetwork.framework CoreTelephony.framework SystemConfiguration.framework CoreLocation.framework #Feedback# We want to hear from you, so we could do better next time! Please provide your feedback by clicking on the link below or the survey email. It takes less than 30 seconds. https://basecamp.kony.com/s/case/5002K00000fyuw0QAA You may receive a follow-up call from us. Regards, Guru Murthy, Customer Experience Team."/>
        <s v="HI Chaitanya, #Solution# We can get the raw in two ways'one is using Kony API that is getImageAsRawBytes and another way is FILE IO, please find below reference code. 1ST solution Use getImageAsRawBytes , Var raybytes= imageID. getImageAsRawBytes(); And convert this raw bytes to base 64. 2nd solution Here in the below code, instead httpclient.response we have to pass our Image Path: var responseContent = httpclient.response; // var myfile = new kony.io.File(kony.io.FileSystem.getDataDirectoryPath+&quot;/SampleImage.png&quot;); // frmHome.img2.rawB = responseContent; // var testRaw = testImg.getImageAsRawBytes(); var path =kony.io.FileSystem.getDataDirectoryPath(); var sharedDir = path+constants.FILE_PATH_SEPARATOR+&quot;images&quot;; var sharefolder = new kony.io.File(sharedDir).createDirectory(); var fileLoc = sharedDir+constants.FILE_PATH_SEPARATOR+&quot;test.png&quot;; var myfile=new kony.io.File(fileLoc).createFile(); var write=new kony.io.File(fileLoc).write(responseContent); var fileRawBytes=new kony.io.File(fileLoc).read(); frmHome.Img2.rawBytes = fileRawBytes; } } catch(err) { alert(&quot;exception is :: &quot; + err.getMessage()); } Thanks Lakshmi Vajrapu"/>
        <s v="Hi Rishika, #Problem Statement# Richtext doesn't format text containing &lt;li&gt; tags #Solution# In Documentation of Kony, the HTML supported tags are mentioned clearly. Please find the link that Kony supported tags https://docs.kony.com/konylibrary/visualizer/viz_widget_prog_guide/Content/RichText.htm If you use the tags which are not mentioned in the document UI issues may occur. Regards, Hameed Basha, Customer Experience."/>
        <s v="Hello Bala, #Solution# 1. Kindly download the latest &quot;infoplist_configuration.json&quot; file from the attachment and replace the same in below path. Path: &lt;WorkspaceName&gt;\&lt;ProjectName&gt;\resources\common &quot;encoding&quot; : { &quot;encodeRichTextURL&quot; : true } 2. We have deleted the &quot;,&quot; in the above &quot;encodeRichTextURL&quot; : true statement. 3. Using the latest &quot;infoplist_configuration.json&quot; file we are able to observe the &quot;encodeRichTextURL&quot; key is set to true(YES) in the Xcode info.plist file. 4. Please mark the ticket as Closed if the solution provided meets your resolution expectation. Otherwise, feel free to write back with detailed information and we would be glad to assist further. Regards, Guru Murthy. Customer Experience Team."/>
        <s v="Hello Ayyappa, #Customer Discsussion# We have followed the below steps to resolve the reported issue. #Solution# 1. We have added the below dynamic frameworks in the Kony Visualizer application under FFI folder to resolve the Xcode error's Jumio Netverify MicroBlink 2. The above step will help Kony Visualizer in adding the third party frameworks into the Xcode VMAppWithKonylib project automatically. This will help in reducing the manual work of adding the frameworks in the Xcode project. 3. Commented out the import statements related to Jumio, Netverify, MicroBlink in the FFI wrapper file. 4. We added libsqlite3.tbd, libiconv.tbd frameworks and Netverify framework path manually into the Xcode project. 5. Unchecked the option in the Safari -&gt; Develop -&gt; iPhone Device -&gt; &quot;Automatically Show Web Inspector for JSContexts&quot;. 6. We have marked this ticket as Closed on the basis that this issue has been resolved. There is no further action required from our end. #Feedback# We want to hear from you, so we could do better next time! Please provide your feedback by clicking on the link below or the survey email. It takes less than 30 seconds. https://basecamp.kony.com/s/case/5002K00000fyyA9QAI You may receive a follow-up call from us. Regards, Guru Murthy. Customer Experience Team."/>
        <s v="Hi, #Solution# As explained below, the KDebug target is not present from Visualizer 8.1. This is already documented in the release notes. https://docs.kony.com/konylibrary/visualizer/viz_rel_notes/Content/v8sp1.htm Below are the steps to get the logs in debug mode which are clearly explained in above URL: 1) In visualizer build the application for debug mode. 2) After launching of Xcode, goto to edit schema and select run section at left end 3) Select Debug from dropdown. #Knowledge_Content# Please find the below basecamp link for your reference. https://basecamp.kony.com/s/question/0D56A00000fsDVlSAM/not-able-to-get-kony-print-console-logs-from-82x-version-in-xcode Kindly check and let us know if you need any further support. Thank You, Sirisha Munala"/>
        <s v="Hi George, #Solution# The issue reported ( upon importing a project and building it, the project tries to publish the MF service definition) has been fixed in V8 SP4 FP16. We request you to take the V8 SP4 FP16 patch or to the latest i.e V8 SP4 FP33 as a solution. Regards, Hima."/>
        <s v="Hi Mobin, #Solution# As we discussed in the call, from Kony Fabric V8 SP2 onwards the upgrade support is not available with respect to Folder structure. You can install Kony Fabric as a fresh with connecting to the existing database. I.e it will create a new folder structure for the new fabric by upgrading the existing database. Once the installation is done, please take the authService.key, workspaceService.key, ACCOUNTS_ENCRYPTION_KEY from the existing fabric folder structure and replace with the new keys and then start the server. Please refer the below documentation for detail steps. https://docs.kony.com/konylibrary/konyfabric/kony_fabric_linux_install_guide/Default.htm#Upgrading_Kony_MobileFabric_on_Linux.htm https://docs.kony.com/konylibrary/konyfabric/kony_fabric_linux_install_guide/Content/Upgrading_Kony_Fabric_SP1.htm Regards, Sreekanth M"/>
        <s v="Hi Gowri &amp; Team, #Analysis# I have Analysed/ debugged the whole code of BeginJourneyController on click of Start Journey Button. #RootCause# We are showing multiple times the indicator and dismissing the loading indicator. Identified that multiple service calls are invoking sequentially and sync operations are taking place simultaneously , but we are not correctly handling the loading indicator, so where we are giving opportunity to click and again whole process is getting started. With incomplete process and sync data, map is getting loaded , so that app is crashing while loading the map. As we are doing complex operations on Button click , doing service invocation for two times and on success of it , we are calling sync as well. This should be complete handle by dev team , showing and dismissing of loading indicators correctly. #Analysis# Please find insights of code on click of Start journey button code flow: --&gt; On click of Start Journey button you are calling --&gt; Checking for network connectivity , on success of it they are calling getCurrentLocation. --&gt; inside getCurrentLocation --&gt; they are calling _geoSuccessCallback. where Loading indicator we are starting. --&gt; On _geoSuccessCallback success callback , they are calling getAddressForLatLang . were we are dismissing the loading indicator --&gt; on getAddressForLatLang , again we are checking _reverseGeoSuccess, again placing Loading indicator. --&gt; on _reverseGeoSuccess ,calling kony.application.dismissLoadingScreen(); --&gt; On that _reverseGeoSuccess , you are calling updateRecord. --&gt; In updateRecord , we are calling updateRecordSuccess , where again here we are updating record using sync. --&gt; this.startSync(); sync is getting started. Now loading indicator is we are showing. --&gt; Then on sync success objectSyncSuccessCB , we are fetching and updating the records, dismissing the loading indicator. Finally we are showing the Map screen depending up on the data we fetched. Please find screenshots for your reference. #Solution# This should be complete handle by dev team , showing and dismissing of loading indicators correctly. Please make sure not dismissing the loading indicator until service to sync success process, then issue will be resolved. Thanks Lakshmi Vajrapu"/>
        <s v="Hi, Venkataiah. #Solution# Please find the flex controller for that and apply the default skin color as your background color the issue will get resolve. Thank you, Venkataiah. Mallikarjun. CX-DBX."/>
        <s v="Hi Gaurav, Thank you for contacting Kony. #Problem Statement# The command line build is not working. #Solution# Please check the node version you are using. As per the below documentation, the ci tool needs to be downloaded from the below link as per the version. Documentation link: https://docs.kony.com/konylibrary/visualizer/visualizer_user_guide/Default.htm#CI_BUILD_Starter.htm Downloaded link for 8.4: http://download.kony.com/visualizer_enterprise/citools/8.4.0/visualizer-ci-tool-8.4.0.zip After downloading the ci tool, please extract the zip and open the externaldependencies.json file. In that, the supported node version is present according to the visualizer version. As you are using Visualizer 8.4, below are the details in that file. &quot;name&quot;: &quot;node&quot;, &quot;version&quot;: &quot;11.2.0&quot;, &quot;description&quot;: &quot;https://nodejs.org/en/download/releases/&quot;, &quot;dependsOn&quot;: [ {} ] }, If you are not using the same version of node, please upgrade to 11.2 version from the below link. https://nodejs.org/download/release/v11.14.0/ Kindly install the particular version and try to build the application again. Please let us know if the issue still replicates. #Severity Justification# We are changing the severity of this ticket to Seveirty 3 as the issue is related to your environment. Thank You, Sirisha Munala"/>
        <s v="Hi Ramya, #Solution# As discussed, Please check all the solutions provided. 1. As discussed, (Feature request is already raised https://basecamp.kony.com/s/idea/0872K000000AAOlQAO/detail). If you need that in the current version please add your version in comments and vote. Ideation portal - https://basecamp.kony.com/s/ideation?page=1 If you want to read more about Ideation - https://basecamp.kony.com/s/articlelistview 2. Please bear with me still working on this. 3. I just added the code working fine for me. Create a label skin add the below code after forking the skin in custom CSS for HTML5 SPA html, body{ overscroll-behavior: none } In case of any issues we can have a call. Regards, Hameed Basha, Customer Experience."/>
        <s v="Hi Deepak, Thank you for contacting Kony. #Problem Statement# RTL jar not working in Visualizer 8.4 version. #Solution# The RTL tool helps achieve the Right to Left alignment feature with Visualizer versions 8.1 and below. RTL jar is not supported from 8.2 and above since it is embedded as part of the Visualizer. Please find the below basecamp link for your reference. #Knowledge_Content# https://basecamp.kony.com/s/article-detail/a042K000016Mh3VQAS/rtl-right-to-left-tool #Workaround# To resolve your issue, please copy the &quot;projectprop.xml&quot; file from 6.5 workspace and place it in the 8.4 workspace and refresh the project from Visualizer. In the latest visualizer, the projectprop.xml file is not present and hence you are getting this issue. This is just a workaround to make the application working fine. However, please use the Visualizer RTL properties to get complete support in Visualizer 8.2. Kindly check and let us know if you need any further support. #Root Cause# The properties file is not present and hence facing this issue. #Severity Justification# We are changing the severity of this ticket to Seveirty 3 as the issue is happening in migration phase. Please go through below link, for more details around severity guidelines, response, and resolution target timelines. https://basecamp.kony.com/s/article-detail/a046A00000AT1mwQAD/severity-definitions-response-and-resolution-targets Thank You, Sirisha Munala"/>
        <s v="Hi Suman, Thanks for reaching Kony Support #Problem Statement# You have done the installation of production servers as a development environment. At the time license activation, you are seeing the environment names Development instead of production. Now you want to validate the license as production #Solution# As we discussed in the chat, earlier license validation time your license key was generated for the environment type to Development. Due to that, it is showing as environment type as Development in Settings-&gt; Licensing. So, please change the &quot;KONY_MFINSTALLER_TYPE&quot; to production in idconfigdb-&gt; property table and then try to revalidate the license. Then your license key will generate for production and once it updates in the DB it will show the same in license tab. Regards, Sreekanth M"/>
        <s v="Hello, #Update#/#Solution# The issue that you are facing is due to after the capture is done you are not telling the application to navigate back to the main form from the overlay form so that is the reason why you are facing this issue. Please check the modified application and let us know if you need any further clarifications regarding this. Regards, Rahul Prasad."/>
        <s v="Hello Sudhakar, #Solution# After using the new cert for IOS reported issue is resolved. #Cusrtomer Discussion# For android, As discussed, we need to download the FCM JSON file and need to keep in the project. please follow below link for details. https://basecamp.kony.com/s/article-detail/a046A00000ATmiBQAT/google-fcm-push-notifications If you still face any issue, please create a followup ticket for android. We want to hear from you, so we could do better next time! Please provide your feedback by clicking on the link below or the survey email. It takes less than 30 seconds. https://basecamp.kony.com/s/case/5002K00000fzTWoQAM You may receive a follow-up call from us. Thank you, Naveen,CX"/>
        <s v="Hi Subin, #Solution# Please follow the below steps to resolve your issue. 1) By default, Kony Visualizer platform builds 32-bit APK. Google Play requires that new applications and application updates with native libraries provide 64-bit versions in addition to their 32-bit versions. 2) To be able to get 64-bit APK support for your application, do the following: 3) In Kony Visualizer, navigate to Window &gt; Open Perspective &gt; Java. 4) On the left panel, right-click, go to New&gt;File. 5) Create a new file with the name androidbuild.properties. 6) Open the file. Add the following string to the file: support64bit=true Save the file. Please find the below basecamp link for more details on the same. https://basecamp.kony.com/s/article-detail/a046A00000ChBv2QAF/latest-android-target-and-64bit-device-support-in-kony-visualizer-721 Thank You, Sirisha Munala"/>
        <s v="Hi Geetha, #Update# Thanks for the Confirmation. I am marking this ticket to closed. Please provide the feedback. We want to hear from you, so we could do better next time! Please provide your feedback by clicking on the link below or the survey email. It takes less than 30 seconds. https://basecamp.kony.com/s/case/5002K00000fzTnQQAU You may receive a follow-up call from us. #Problem Statement# Textbox related issues in Desktop #Solution# For a textbox, when &quot;text input mode&quot; is number, it is not working even in the native application. please check the below link http://www.w3schools.com/tags/tryit.asp?filename=tryhtml_input_maxlength modify input type=&quot;number&quot;, to check native behavior Note : When &quot;textInputMode&quot; mode is set to TEXTBOX_INPUT_MODE_ANY, It will restrict the character as limited in &quot;maxTextLength&quot; property. To fix this issue in Kony, as a workaround, onTextChange of textBox widget, you need to give write custom js logic to restrict the max length. You can check the below-provided links. https://stackoverflow.com/questions/18510845/maxlength-ignored-for-input-type-number-in-chrome/34641129 https://stackoverflow.com/questions/18510845/maxlength-ignored-for-input-type-number-in-chrome Regards, Hameed Basha, Customer Experience."/>
        <s v="Hi Geetha, #Solution# Please check the solutions for your two queries. 1. Textbox dropdown is showing if keyboard type is set to the number pad. Create a label skin under the skins section in the left panel. Fork the skin to Native HTML. Check the custom CSS box. Add the below code. input[type=number]::-webkit-inner-spin-button, input[type=number]::-webkit-outer-spin-button { -webkit-appearance: none; margin: 0; } 2. Textbox max length is not working for the type number #Solution# For a textbox, when &quot;text input mode&quot; is number, it is not working even in the native application. please check the below link http://www.w3schools.com/tags/tryit.asp?filename=tryhtml_input_maxlength modify input type=&quot;number&quot;, to check native behavior Note : When &quot;textInputMode&quot; mode is set to TEXTBOX_INPUT_MODE_ANY, It will restrict the character as limited in &quot;maxTextLength&quot; property. To fix this issue in Kony, as a workaround, onTextChange of textBox widget, you need to give write custom js logic to restrict the max length. Please check and let us know if you need any further details on this. You can check the below-provided links. https://stackoverflow.com/questions/18510845/maxlength-ignored-for-input-type-number-in-chrome/34641129 https://stackoverflow.com/questions/18510845/maxlength-ignored-for-input-type-number-in-chrome Regards, Hameed Basha, Customer Experience."/>
        <s v="Hi Ramya/Geetha, #Customer Discussion# Thanks for your time over the call. Closing the ticket as per confirmation. We want to hear from you, so we could do better next time! Please provide your feedback by clicking on the link below or the survey email. It takes less than 30 seconds. https://basecamp.kony.com/s/case/5002K00000fzTq5QAE You may receive a follow-up call from us. #Problem Statement# Common Popup design in MVC #Solution# As discussed, the Best approach is either to design the flex container in each Form or to design the component using the below-provided solution. https://marketplace.kony.com/items/alert-popup Regards, Hameed Basha, Customer Experience."/>
        <s v="Hi Geetha, #Solution# You can create a component and add an alert/Confirmation pop up dynamically. Please check the code provided below. var alertpopup = new com.konymp.alertpopup({ &quot;clipBounds&quot;: true, &quot;height&quot;: &quot;100%&quot;, &quot;id&quot;: &quot;alertpopup&quot;, &quot;isVisible&quot;: true, &quot;layoutType&quot;: kony.flex.FREE_FORM, &quot;left&quot;: &quot;0dp&quot;, &quot;masterType&quot;: constants.MASTER_TYPE_USERWIDGET, &quot;skin&quot;: &quot;slFbox&quot;, &quot;top&quot;: &quot;0dp&quot;, &quot;width&quot;: &quot;100%&quot; }, {}, {}); /*Setting the component's properties*/ alertpopup.messageText = &quot;Info Alert&quot;; alertpopup.ButtonText = &quot;okay&quot;; alertpopup.messageAlignment= constants.CONTENT_ALIGN_BOTTOM_RIGHT; /*Adding the alertpopup component to a Form*/ this.view.add(alertpopup); For more information follow the link below and click on 'How to' in the link to check the code and steps to follow. https://marketplace.kony.com/items/alert-popup Regards, Hameed Basha, Customer Experience."/>
        <s v="HI Srinivas, #Solution# Issue is fixed with following changes in Xcode: --&gt; Go Xcode--&gt; Build Settings --&gt; select KonyJS target --&gt; ALWAYS_EMBED_SWIFT_STANDARD_LIBRARIES = NO --&gt; Go Xcode--&gt; Build Settings --&gt; select KRelease target --&gt; ALWAYS_EMBED_SWIFT_STANDARD_LIBRARIES = YES By doing the above changes we are able to resolve the issues. As conformed that issue is fixed we are marking the tickets to closed, please provide your feedback for the assistance. Please provide your feedback by clicking on the link below or the survey email. It takes less than 30 seconds. https://basecamp.kony.com/s/case/5002K00000fzUBXQA2 You may receive a follow-up call from us. #Severity Justification# We'd like to keep you informed that the Severity on this ticket has been updated to sev3 as solution is provided and issue is fixed. This is as per the Severity definitions available on the support portal home page. Thanks Lakshmi Vajrapu"/>
        <s v="Hi Sekhar, #Update# Thanks for the confirmation, Closing the ticket. Please provide the feedback. We want to hear from you, so we could do better next time! Please provide your feedback by clicking on the link below or the survey email. It takes less than 30 seconds. https://basecamp.kony.com/s/case/5002K00000fzUHuQAM You may receive a follow-up call from us. #Problem Statement# blue colored border is appearing on actionable widgets on focus in DWA #Solution# As discussed over the skype, Depends on the Input type you are using you need to add those in the label skin. Please refer the code below. textarea:focus, input:focus , select: focus{ outline: none; } Chrome will also apply to highlight to other elements such as DIV's used as modals. To prevent the highlight on those and all other elements as well, you can do: *:focus { outline: none; } Regards, Hameed Basha, Customer Experience."/>
        <s v="Hi Sekhar, Thank you for contacting Kony. #Problem Statement# In Kony Visualizer 8.4.27, In Desktopweb platform, a Blue color outline is getting appeared on focus of Textbox as well as onClick of button. #Customer Discussion# Thank you for your time. As discussed over the call here is a summary of our discussion. 1. In your application, you are having the Textbox with the hoverskin and focusSkin with border &quot;0&quot; 2. These skins are getting overridden when the user focuses on the Textbox #Root Cause# In Chrome, the outline will generally appear when the user focuses on it textbox along with click on the button and it is chrome native behavior. #Solution# To overcome the same, As explained please use custom CSS with below code snippet outline:none #Note# When the Custom CSS is applied user has to write the all custom CSS properties of the CSS We've verified the above solution over the call and same has been working for the same. #Artifacts# As you are facing the problem when the border is not zero(i.e. Blue border is coming), Can you please share us the sample app to replicate the scenario and meanwhile we are also working on the same. Thanks, Ravi Kumar Customer Experience."/>
        <s v="Hi Feng, #Customer Discussion# Thank you for joining the web ex call. After clean launch of your visualizer, you have resolved the issue. #Solution# 1) Deleting the .chache file and bundles the visualizer launched successfully. 2) You are able to see the app running in the emulator. As accepted we are marking this closed. Thanks, Balaji, CX."/>
        <s v="Hi, Sameera. #Solution# As you are added a dummy textbox above the original textbox with the same type the issue got resovled. Upon your confirmation we are closing the ticket. Thank you, Sameera. Mallikarjun. CX-DBX."/>
        <s v="HI Sasidhar, #Solution# Issue is fixed by doing changes with plugin, checked the issue with new plugin we provided and conformed that issue is fixed, please provide your feedback for the assistance provided. Please provide your feedback by clicking on the link below or the survey email. It takes less than 30 seconds. https://basecamp.kony.com/s/case/5002K00000gCMgjQAG You may receive a follow-up call from us. Thanks Lakshmi Vajrapu"/>
        <s v="Hi Bala, Thank you for contacting Kony. #Problem Statement# Default alert dialog box color #Solution# We don't have a provision to change/ customize the alert from Kony. The look and feel of the alert are completely depending on the underlying native OS. Kony doesn't apply any theme to Alert API. The device default underlying OS theme to be applied to the Alert API. The default OS theme may vary based on version. Please refer the below URLs with the links where the same has been specifically mentioned. http://www.codeproject.com/Questions/561100/howplustopluschangeplustheplustitleplusofpluspoppl #WorkAround# Kony can't have any control on the underlying OS default theme. However, if you want the same UI across the channels, please use flex container with skins instead of Kony Alert API to avoid the theme issues. Thank you Balaji, CX."/>
        <s v="Hi Team, #Solution# we can use &quot;httpclient.status&quot; to get the http status code . sample code: &gt;&gt;&gt;&gt;&gt;&gt;&gt;&gt;&gt;&gt;&gt;&gt; function invokeHttpRequest(httpMethod, url, headers, request, successCallback, errorCallback){ try{ var httpClient = new kony.net.HttpRequest(); var contentType = &quot;&quot;; httpClient.open(httpMethod, url); httpClient.timeout = 30000; headers.forEach(function(entry) { httpClient.setRequestHeader(entry.key, entry.value); }); var onStateChange = function() { if (this.readyState === constants.HTTP_READY_STATE_DONE &amp;&amp; httpClient.status===200 ) { successCallback(this.response); }else if (this.readyState === constants.HTTP_READY_STATE_DONE &amp;&amp; (this.statusText === &quot;Internal Server Error&quot; || this.statusText !== &quot;OK&quot; || this.statusText !== &quot;no error&quot;) ) { errorCallback(this.response); } }; httpClient.onReadyStateChange = onStateChange; if(httpMethod === &quot;GET&quot;){ httpClient.send(); } else { httpClient.send(request); } }catch(e){ exceptionsControl(e, &quot;invokeHttpRequest&quot;); } } &gt;&gt;&gt;&gt;&gt;&gt;&gt;&gt;&gt;&gt;&gt;&gt;&gt;&gt; Thanks Santosh K"/>
        <s v="Hi Vikas, #Solution# I have tried in another way, encoding the url before setting the Source to Video widget. I have tested and it is working fine as expected, could you please check once. Please find the sample app from attachments, please refer to Form1. #Important Note# We need to set AppTransport security setting for both KRelease and KonyJS target, because you are using http urls instead https. #Code Snippet# define({ //Type your controller code here AddVideoURL: function() { var res = encodeURI(&quot;http://amway-data.oss-cn-hangzhou.aliyuncs.com/boku/dvideo/?????????????_SD.mp4&quot;); this.view.Video0c5433cc1a60244.setSource({&quot;mp4&quot;:res}); }, addDynamicVideoWidget: function(){ frmVideo.show(); } }); Thanks Lakshmi Vajrapu"/>
        <s v="Hi Taku, #Solution# Please follow the below steps to extract the kar file manually. 1) Copy the below jar file to your mac machine directly to any of the folders. 2) Rename the jar to zip file. 3) Extract the zip file 4) Copy the path to terminal to extract the kar file. #Knowledge_Content# Please follow the below basecamp link for more details on the same. https://basecamp.kony.com/s/feed/0D56A00000gu8soSAA?language=en_US Kindly check and let us know if you need any further support. Thank You, Sirisha Munala"/>
        <s v="Hi, Ravi. #Issue Verification# As we observed the trail logs, found that there we have username is null in Object Services. #Solution# As the verb &quot;DBX_UpdateCustomerDeviceInfo&quot; unable to send username. So the object Service with name UpdateCustoemrDeviceInfo -&gt; &quot;DBX_UpdateCustomerDeviceInfo&quot; (verb) removed and recreated it again, then the issue got resolved. Upon your confirmation, we are closing the ticket. Thank you, Ravi. Mallikarjun. CX-DBX."/>
        <s v="Hi Harikrishnan, Thank you for contacting Kony. #Problem Statement# Need to remove feature for Auto save username and Password(Device Specific) #Update# As per the description, We understand that you are looking for autoSuggestions should be disabled for Samsung device, Can you please confirm are you looking for the same. if yes, Please perform the below steps to disable the autoSuggestions disabled for Samsung Devices. #Solution# If setVisiblePassword is set to true, and autoSuggestions to false for textbox, then auto-suggestions will be turned off in Samsung devices. Example: &lt;&lt;formID&gt;&gt;.&lt;&lt;textboxId&gt;&gt;.setVisiblePassword=true; &lt;&lt;formID&gt;&gt;.&lt;&lt;textboxId&gt;&gt;.autoSuggestions=false; Please verify the app with above soluton and do revert incase of any issues/concerns. Thanks, Ravi Kumar Customer Experience."/>
        <s v="Hi Vinod, #Solution# As we discussed in the call, this issue is known issue and it got fixed in the latest version of 7.3.X. So, please download the latest patch (7.3.0.19 GA) of &quot;Kony Mobilefabric - Identity&quot; from the below URL and apply the same. https://community.kony.com/downloads/archive/manual Follow the below document to apply the patch. https://docs.kony.com/konylibrary/konyfabric/kony_fabric_linux_install_guide/Default.htm#Patch_Installer_-_Linux.htm #Severity Justification# As per our discussion in the call, there is no production outage at the movement. So, you ask us to reduce the severity of this ticket. As per your confirmation, we are reducing the severity. Regards, Sreekanth M"/>
        <s v="Hi Lakshmi, Thank you for contacting Kony Support. #Problem Statement# In our app we are using Graphic-Arabic font which is given by customer.but it's not reflecting in ios it's working only in Android. #Solution# Font file name should match with the font's PostScript name displayed on the Font Info screen for iOS. Can you please check below links for solution. https://basecamp.kony.com/s/article-detail/a046A00000Dhb8bQAB/adding-a-custom-font-to-kony-application-for-ios https://basecamp.kony.com/s/question/0D56A00000AoALmSAN/fonts-on-ios-vs-android The sample is not attached to the ticket. If the issue is still observed even with the same, kindly attach a sample app so that we can check at our end and will get back to you. Thanks, Madhuri C. Kony Customer Experience Team"/>
        <s v="Hi Ryan, Thanks for reaching Kony Support #Problem Statement# You are trying to get the accounts token (/authService/accounts/login) but it is giving the error. #Solution# Please pass only &quot;userid&quot; and &quot;password&quot; in the request body as an application/json and check. Please note the userid and password are your Fabric login credentials. Sample Request body ================= { &quot;userid&quot;:&quot;&lt;Fabric Login Username&gt;&quot;, &quot;password&quot;:&quot;&lt;Fabric Login Password&gt;&quot; } Regards, Sreekanth M"/>
        <s v="HI Kumar, #Solution# We should add the that Library to Embedded Binaries for the respective target for which we are building/ running. If we are building for KRelease then we have to add KRelease target Embedded Binaries. If we are building for KProtected then we have to add KProtected target Embedded Binaries. If we are building for KDebug then we have to add KDebug target Embedded Binaries. No need to Embedded Binaries to KonyJS, Any way, We cannot add Embedded Binaries. Thanks Lakshmi Vajrapu"/>
        <s v="Hi Hemadri, #Solution# As Discussed, Please check the FFI approach as it is working fine. Check the code provided as well after trying the FFI. var pdfURL = &quot;https://qa2voluntary.aetna.com/Content/docs/How%20Do%20I%20File%20a%20Claim.pdf&quot;; var googleDocsPdfURL = &quot;http://docs.google.com/gview?embedded=true&amp;url=&quot;+ pdfURL; var urlConf = {URL: googleDocsPdfURL, requestMethod:constants.BROWSER_REQUEST_METHOD_GET}; Form1.Browser0i9241332b4df4f.requestURLConfig= urlConf; I kept the above code in Postshow and did not face any issue. Please let me know in case of any issues, I am ready to help. Regards, Hameed Basha, Customer Experience."/>
        <s v="HI Hemadri, #Solution# We can achieve your scenario in both Kony and also using FFI, please below three ways to achieve your scenario: --&gt; Using Browser html string with iFrame combination. --&gt; Using browser Load data. --&gt; Using FFI. ************************************************************************************************************ Solution1 : Using Browser , Html string and base 64. *************************** var response = 'JVBERi0xLjMKJaqrrK0KNCAwIG9i' htmlPDFString = &quot;&lt;iframe src=\&quot;data:application/pdf;base64,&quot;+response+&quot;\&quot; height=\&quot;500\&quot; width=\&quot;100%\&quot;&gt;&lt;/iframe&gt;&quot;; browserPDFString=&quot;&lt;html&gt;\n&lt;body&gt;\n&lt;div id=\&quot;pdf1\&quot; &gt;\n&lt;object&gt;&quot;+htmlPDFString+&quot;&lt;/object&gt;\n&lt;/div&gt;\n&lt;/body&gt;\n&lt;/html&gt;&quot;; frmTest.browserReviewPDF.htmlString = browserPDFString; frmTest.show(); ************************************************************************************************************ Solution2 : Using browser Load data. *************************** Please use below code to fix the issue: setBase64StringToBrowser: function() { var base64String = ?base 64 string of the pdf file?; var config = { &quot;mimeType&quot;:&quot;application/pdf&quot;}; this.view.Browser0b0c843ef45d347.loadData(base64String,config); } ************************************************************************************************************ Solution3 : Using FFI, *************************** I have attached the FFI files, where it will take base 64 as input and displaying it with native browser or Webview. Please PDFViewController.m and PDFViewController.h files for your reference. Thanks Lakshmi Vajrapu"/>
        <s v="HI Hemadri, #Solution# I have tried second solution only, implemented the same and able to get the full pdf without any issue. Please find modified sample , check frmloadBrowser and loadBrowserWidget is the function call I am calling. Thanks Lakshmi Vajrapu"/>
        <s v="Hi Sam, #Update# Hope you had implemented the scenarios I mentioned in my last comments. I am marking this ticket as closed. Feel free to update within 5 working days in case of any issues. #Problem Statement# Reloading an HTML on Internet Explorer 11 causes errors #Solution# By looking into the code I suspect that the regex is throwing 'Invalid range in character set' which is SCRIPT5021 error (http://www.yaldex.com/wjscript/jsmscRunTimeErrors.htm) Please try changing the regex using the below URL https://regex101.com/ Or rewrite your code CheckFullWidth to resolve this issue. Regards, Hameed Basha, Customer Experience We want to hear from you, so we could do better next time! Please provide your feedback by clicking on the link below or the survey email. It takes less than 30 seconds. https://basecamp.kony.com/s/case/5002K00000gD1dfQAC You may receive a follow-up call from us."/>
        <s v="Hello Hemadri, #Solution# &gt; For the Push api, you have given wrong app id. Hence we are getting an error while subscribing to KMS -&gt; Now we have given correct app id, now we are able to see the subscribers are adding successfully. -&gt; We have sent the notification to the device and able to see reached to the device. #Customer Discussion# As discussed, we are marking this ticket to closed We want to hear from you, so we could do better next time! Please provide your feedback by clicking on the link below or the survey email. It takes less than 30 seconds. https://basecamp.kony.com/s/case/5002K00000gD1eOQAS You may receive a follow-up call from us. Thank you, Naveen,CX"/>
        <s v="Hi Chandana, #Solution# Chrome on Android is blocking the redirects to apps that are not made via a user gesture. So via javascript, it's not possible to redirect the user to the mail app since Chrome 40, only if you put it for example in a button href, that will work when the user clicks the button. You can read more in chromium forum If you inspect the Chrome console you will a warning, something like Navigation is blocked: mailto:?... Please check the below links for more info https://stackoverflow.com/questions/53763882/how-to-get-mailto-working-on-android-chrome https://stackoverflow.com/questions/2317431/i-cant-get-mailto-links-to-open-the-mail-app-from-mobile-safari-when-using-jqto https://groups.google.com/forum/#!topic/phonegap/Rc4LBQz6PN4 https://css-tricks.com/all-about-mailto-links/ Regards, Hameed Basha, Customer Experience."/>
        <s v="Hi Ramya, #Solution# I had created the image as Img1 in the form Form1 and added the CSS in the label skin. Please check the code. #Form1_Img1_span:hover { transform: scale(1.5); } This is working fine. In case of any issues, please let me know. Regards, Hameed Basha, Customer Experience."/>
        <s v="Hi Ramya, #Customer Discussion# As discussed, there is no pending item from my end regarding this issue. Closing the ticket. Provide the feedback Please implement the scenarios and feel free to contact me in case of any issues. We want to hear from you, so we could do better next time! Please provide your feedback by clicking on the link below or the survey email. It takes less than 30 seconds. https://basecamp.kony.com/s/case/5002K00000gD1onQAC You may receive a follow-up call from us. #Problem Statement# PWA - Image hover property is not working in custom css skin #Solution# Solution1: #Form1_Img1_span:hover { transform: scale(1.5); } Solution2: As it is dynamic and is not working for you please use the addeventlistener 'mouseover/hover ' Event of javascript as explained and write the style accordingly. Please check the links provided. https://www.w3schools.com/jsref/met_document_addeventlistener.asp https://stackoverflow.com/questions/33792820/how-to-add-hover-event-listener-to-trigger-event-listener Regards, Hameed Basha, Customer Experience."/>
        <s v="Hi Ravi, Closing the ticket as per the confirmation check the solution provided and provide the feedback. We want to hear from you, so we could do better next time! Please provide your feedback by clicking on the link below or the survey email. It takes less than 30 seconds. https://basecamp.kony.com/s/case/5002K00000gD1tTQAS You may receive a follow-up call from us. #Solution# The answer is short but unfortunate: No. When using mailto:-links, you can only specify text, not HTML. Even if the user?s mail client composes a mail message using HTML, your body text will only be inserted as text. This is a security risk to be able to send arbitrary js to another user. It is called cross-site scripting. You can read more about it here https://security.stackexchange.com/questions/12568/is-e-mail-a-direct-vector-for-xss. So to answer your question unless the reader of your email enables js execution (which would be bad) your js is gonna just be sent as plain text. There?s nothing you can do about that from a web page. Please check the links provided. https://stackoverflow.com/questions/10899476/how-to-add-html-in-a-email-body-using-javascript https://stackoverflow.com/questions/5620324/mailto-link-with-html-body https://tools.ietf.org/html/rfc6068 https://stackoverflow.com/questions/1088016/html-email-with-javascript Regards, Hameed Basha, Customer Experience."/>
        <s v="Hi Sumit, Thank you for contacting Kony. #Problem Statement# Application is getting crashed when click on Camera widget. #Solution# We request you to check whether you have enabled the below permissions in the permissions window for Android channel. CAMERA WRITE_EXTERNAL_STORAGE RECORD_AUDIO Please find the below documentation link for your reference. https://docs.kony.com/konylibrary/visualizer/viz_api_dev_guide/content/runtime_permissions.htm If the issue still replicates after enable the above permissions, please share us the below details. 1) Sample application 2) Visualizer version 3) Devide details 4) Crash logs Thank You, Sirisha Munala"/>
        <s v="Hi Chandana, #Solution# Please publish your app in HTTPS and check the behavior. Note: As of Chrome 50, the Geolocation API will only work on secure contexts such as HTTPS. If your site is hosted on a non-secure origin (such as HTTP) the requests to get the user's location will no longer function. Regards, Hameed Basha, Customer Experience."/>
        <s v="Hi Chandana, #Solution# Adding to the below point please check the links below. https://developers.google.com/web/updates/2016/04/geolocation-on-secure-contexts-only?hl=en https://groups.google.com/a/chromium.org/forum/#!topic/blink-dev/ylz0Zoph76A Regards, Hameed Basha, Customer Experience."/>
        <s v="Hello Ayyappa, Thanks for contacting Kony. #Problem Statement# The android build is failing in Release more for Mobile and Android in 8.4.31. #Solution# Please add the following lines in the Project settings -&gt; Native -&gt; Android -&gt; Gradle Entries -&gt; Gradle entries under suffex : android.lintOptions.checkReleaseBuilds false android.lintOptions.abortOnError false After adding the above the build issue would be successful. The reason to do so is in your FFI or in the project the drawables may not be of the correct size or some files may be of different sizes which will not impact the application so we are aking the build system to ignore there kind of errors. Please check the same and let us know your update on this. Regards, Rahul Prasad."/>
        <s v="Hi Rangarajan, #Customer Discussion# Thanks for the time spent on the call. Below are the points we have discussed over the call. #Solution# Please download the 7.2.1 installer from Visualizer Classic (formally Visualizer Enterprise) drop down to get the enterprise installer. We are marking the ticket to closed state with your confirmation. Thank You, Sirisha Munala"/>
        <s v="Hi Minh, #Solution# Thanks for the confirmation that, the reported issue got resolved after following the below solution. For your new query, please find the below answers. Kony Charts are not supported in arm64 and x86_64 architectures. Please follow the below document for referring section Note for more information. https://docs.kony.com/konylibrary/visualizer/visualizer_user_guide/Content/Native_App_Properties.htm Kony charts are deprecated from Visualizer 7.x onwards. We recommend customers/Partners to use Marketplace components to use the charts. Please find the below documentation link for your reference. https://docs.kony.com/konylibrary/visualizer/viz_rel_notes/Content/V8_limitations_and_known_issues.htm https://docs.kony.com/konylibrary/visualizer/visualizer_user_guide/Content/Native_App_Properties.htm When we click on Enable charts option, as backward compatibility the charts are working fine as expected. Please also refer the Android Limitations in 64-bit support: https://docs.kony.com/konylibrary/visualizer/viz_rel_notes/Content/V8_limitations_and_known_issues.htm #Update# Kony has already developed several Chart components, which are pre-built and are ready to use. You can directly download and import these Chart components from Kony Marketplace to your Kony Visualizer project. Alternatively, you can use the kony.ui.browser function to render HTML-based JavaScript charts. Can you please confirm are you using the Marketplace chart component in your app? If yes, please let us know the marketplace component you are using so that we will debug the issue. If not, as per the above limitation, please use a marketplace component. Please check and let us know if you still have any issues. Thank You, Sirisha Munala"/>
        <s v="Hi Minh, #Solution# We have debug the application and understand that the crash is happening while using the chart widget. Also, from the code, you are using Kony charts as below. The application is getting crashed every time when we click on the map pins and showing the below errors. var chartWidget = new kony.ui.Chart2D3D({ JNI DETECTED ERROR IN APPLICATION: JNI FindClass called with pending exception 'java.lang.RuntimeException' thrown in unknown throw location The issue is because of not enabled the charts option from the project properties file. To resolve your issue, please go to Project Settings -&gt; Native-&gt; Android -&gt; Check the Enable Charts option. Please find the attached screenshot for your reference. After the above change, we are able to see the application is working fine as expected. Please find the updated application codebase from the below link. https://www.dropbox.com/s/2zyk5j7yidvawog/GNVERT.zip?dl=0 Please check and let us know if you need any further support. Thank You, Sirisha Munala"/>
        <s v="Hi Tulasidas, #Solution# Praveen has debugged the issue and found the root cause. Below are the details ----- By default segment hide loading indicator is set to true and loading indicator is displayed when clicked on segment row click. It will immediately show loading indicator and dismiss it ----- Because of the same the loading indicator is dismissing immediately ----- For now to move ahead with the issue, praveen(Praveen Jangala &lt;praveen.jangala@Kony.com&gt;) has used timer API code and calling show loading indicator API with a delay of 1 sec ----- Praveen confirmed that it works. We need to debug with sample if its platform bug or any other. If platform but, we will be creating new ticket on your behalf to route to quantum team. Will update the ticket will all the details accordingly. Thanks, Madhuri C. Kony Customer Experience Team"/>
        <s v="Hi Don, #Solution# We are using internally ARIA tags where hints are described internally by aria-describedby which is an HTML attribute this hint works in particular scenarios. The aria-describedby attribute is used to indicate the IDs of the elements that describe the object. It is used to establish a relationship between widgets or groups and text that described them. For more information on aria-describedby Please check the links below https://developer.mozilla.org/en-US/docs/Web/Accessibility/ARIA/ARIA_Techniques/Using_the_aria-describedby_attribute https://stackoverflow.com/questions/56465819/accessibility-in-what-scenarios-would-aria-describedby-not-be-announced Hope this helps. Regards, Hameed Basha, Customer Experience. We want to hear from you, so we could do better next time! Please provide your feedback by clicking on the link below or the survey email. It takes less than 30 seconds. https://basecamp.kony.com/s/case/5002K00000gD9i8QAC You may receive a follow-up call from us."/>
        <s v="HI Pravin, #Solution# Try to add the Third party FFI files into FFI zips and upload it into Visualizer in FFI folder it self (In Edit --&gt; Manage Native Function API --&gt; FFI window in Visualizer). So that they will automatically come into Xcode, no need to manually add them into Xcode after extraction. Thanks Lakshmi Vajrapu"/>
        <s v="Hi Daniel, #Solution# Sorry for the delayed response. To resolve your issue, kindly invoke the below snippet on onTouchStart event of the widget(flxDesplegarLista) in the form flxTransferenciasTerceros. desplegarListadoCuentaDebitarTerceros: function(){ this.view.listadoTransferencias.top = this.view.flxDesplegarLista.frame.bottom + &quot;px&quot;; this.view.listadoTransferencias.isVisible = true; this.view.forceLayout(); }, Thank you, RaviKumarReddy"/>
        <s v="Hi Daniel, #Solution# Sorry for the delayed response. To resolve the issue, Kindly use the below snippet, desplegarListadoCuentaDebitarTerceros: function(){ var xyz= this.view.flxTransferenciasTerceros.frame.y+this.view.flxDesplegarLista.frame.y +this.view.flxDesplegarLista.frame.height; this.view.listadoTransferencias.top =xyz+&quot;dp&quot;; //alert(&quot;Hello Kony:&quot;+this.view.flxDesplegarLista); //alert(&quot;another:&quot;+this.view.listadoTransferencias); this.view.listadoTransferencias.isVisible = true; this.view.forceLayout(); Thank you, RaviKumarReddy"/>
        <s v="Hi Uthaya, #Solution# The Visualizer 8.4 is compatible with Mobile fabric 8.2. For the .aab point, currently, direct support(build android app bundle etc) of android app bundle (.aab) files is not available in Kony. Please raise a feature request on Kony Ideation portal on the same.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the Ideation process: - Customer / User to raise Idea in the Basecamp Portal.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Update# As there is no direct support from Kony on android app bundle (.aab) files, but Kony Android Native platform generate a code which is form of Android Native, (i.e. Dist folder from &lt;Drive&gt;&gt;:\&lt;&lt;Workspace&gt;&gt;\temp\test\build\luaandroid\dist folder). So you can use this dist folder(Android Native app) and using the Android Studio you can try with the Android App Bundles. This process is completely specific to native Android. Please refer below document links which contain the information on About Android App Bundles https://developer.android.com/guide/app-bundle https://support.google.com/googleplay/android-developer/answer/7384423?hl=en We hope this answers your question. If you need any further clarification, please feel free to get back with your queries and we will be happy to assist you further. Thank You, Sirisha Munala"/>
        <s v="HI Pramod, #Solution# As discussed over the call, I have modified the sample according to your scenarios and providing back to help you on this. Please refer to the attachment for the modified sample. Thanks Lakshmi Vajrapu"/>
        <s v="HI Pramod, #Solution# Please find the FFI project from Attachments. Thanks Lakshmi Vajrapu"/>
        <s v="Hi Sujesh, #Solution# #RootCause# I have checked the provided code and found the root cause of it, because of release the [MessageViewController sharedManager] object, we are observing the crash. We have to comment the code // [returnValue autorelease]; in. JSOpenMessageUIMessageUIClassFFIClass , JSOpenEmailUIEmailUIClassFFIClass.m class. Comment the code in / [returnValue autorelease]; , then issue will be resolved. Thanks Lakshmi Vajrapu"/>
        <s v="Hi Pramod, #Solution# Over the Webex call, we have resolved the issue by doing changes in FFI code, tested in the call itself. #Root cause# We have debug the provided code and found the root cause of it, because of release the [MessageViewController sharedManager] object, we are observing the crash. We have to comment the code // [returnValue autorelease]; in. JSOpenMessageUIMessageUIClassFFIClass , JSOpenEmailUIEmailUIClassFFIClass.m class. Comment the code in / [returnValue autorelease]; , then issue will be resolved. #Update# We have provided the FFI sample app and resolved the crash issues encountering at your end. As issue is resolved we are closing the ticket, please provide your feedback for the assistance provided. https://basecamp.kony.com/s/case/5002K00000gDLXiQAO You may receive a follow-up call from us. Thanks Lakshmi Vajrapu"/>
        <s v="Hello Sudhakar Thank you for joining the call #Solution# Placed the google service JSON downloaded from the FCM console. Updated the below keys &lt;string name=&quot;notify_push_msg_title_keys&quot;&gt;title&lt;/string&gt; &lt;string name=&quot;notify_push_msg_desc_keys&quot;&gt;content&lt;/string&gt; #Customer Discussion# We are able to see that push notification is working fine now able to see the title &amp; message in the notification tray. #Knowledge Content# https://basecamp.kony.com/s/article-detail/a042K000016N3yOQAS/kms-how-to-resolve-offline-push-notifications As discussed, we are marking this ticket to closed. We want to hear from you, so we could do better next time! Please provide your feedback by clicking on the link below or the survey email. It takes less than 30 seconds. https://basecamp.kony.com/s/case/5002K00000gDMdwQAG You may receive a follow-up call from us. Thank you, Naveen, CX"/>
        <s v="Hello Sudhakar Thank you for joining the call #Solution# Placed the google service JSON downloaded from the FCM console. Updated the below keys &lt;string name=&quot;notify_push_msg_title_keys&quot;&gt;title&lt;/string&gt; &lt;string name=&quot;notify_push_msg_desc_keys&quot;&gt;content&lt;/string&gt; #Customer Discussion# We are able to see that push notification is working fine now able to see the title &amp; message in the notification tray. As discussed, we are marking this ticket to closed. We want to hear from you, so we could do better next time! Please provide your feedback by clicking on the link below or the survey email. It takes less than 30 seconds. https://basecamp.kony.com/s/case/5002K00000gDMdwQAG You may receive a follow-up call from us. Thank you, Naveen, CX"/>
        <s v="Hi Anil, #Update/Solution# As this is the implementation of javascript, as it is pure developer choice if one needs to add any external javascript/CSS there is no particular document on this from Kony. You can check the scenarios provided. If provided scenarios are the one you are not looking for, just update me in the ticket I will help you. Scenario 1: If you need to add an external javascript file into your project. #Solution# var my_awesome_script = document.createElement('script'); my_awesome_script.setAttribute('src','http://example.com/site.js'); document.head.appendChild(my_awesome_script); Scenario 2: If you need to add a particular piece of code inside a script tag i.e., &lt;script&gt;blah blah function()&lt;/script&gt;. // Create the element var script = document.createElement(&quot;script&quot;); // Add script content script.innerHTML = &quot;...&quot;; // Append document.head.appendChild(script); Scenario3: Dynamically load a CSS file #Solution# var fileref=document.createElement(&quot;link&quot;) fileref.setAttribute(&quot;rel&quot;, &quot;stylesheet&quot;) fileref.setAttribute(&quot;type&quot;, &quot;text/css&quot;) fileref.setAttribute(&quot;href&quot;, filename) // file name canbe mystyle.css Hope this helps. Note: CC'ed Ramya as well in case of any queries. Regards, Hameed Basha, Customer Experience."/>
        <s v="Hi Manoj, #Solution# 1. With the shared KAR, we are able to reproduce the issue the errors as in attached screenshot in iPhone device with iOS11. The same worked fine in iOS12 device. 2. Can you please perform below action and let us know if the issue is still reproduced. ----- In the ApplicationManager.js can you please add below three lines under preappInitCalls(). &lt;&lt; applicationManager.getPresentationFormUtility(); applicationManager.getPresentationUtility(); applicationManager.getPresentationInterruptHandler(); &gt;&gt; ################################## ApplicationManager.prototype.preappInitCalls = function() { applicationManager.getPresentationFormUtility(); applicationManager.getPresentationUtility(); applicationManager.getPresentationInterruptHandler(); var authMode = applicationManager.getModule(&quot;AuthModule&quot;); authMode.presentationController.checkAppinit = false; var config = applicationManager.getConfigurationManager(); var srh = applicationManager.getServiceResponseHandler(); ........ }; ################################## Kindly add the first three line code as above and check if you are still getting the same. Also, check the attached screenshot for the error to be in sync with the error received at your end. Thanks, Madhuri C. Kony Customer Experience Team"/>
        <s v="Hi Neo, #Solution# As we discussed in the call, If we send the application/json Content-Type with special chars, our middleware-&gt; XSSFilter throws the exception. For that, you want to pass the encrypted string instead of direct json with special chars. For this, you are using some mechanism to encode the input value and sent to middleware with Content-Type-&gt; text/plain. But, that is not encoding the &quot;+&quot; symbol and sending as it is. Due to the Content-Type-&gt; text/plain our middleware is removing &quot;+&quot; and adding space. To avoid that please use the &quot;encodeURIComponent&quot; method to encode the input param completely and then send it to middleware. I have tested this in Normal DesktopWeb and Windows Kiosk which is working as expected. Please find the js code what I have tested and the middleware.log from my local testing. Regards, Sreekanth M"/>
        <s v="Hi Vinay, #Customer Discussion# As we discussed in the call, in your case the new service doc is not fetching from the server after republish the fabric application. Normally whenever we republish the fabric application your service document etag (service_doc_etag) will change. On your first network call, it will check whether the etag is matching or not. If it is not matching, then our SDK will fetch the new service doc. #Solution# We already fixed some of the issues which are related to this topic. So, please consume the latest plugin in 8.3 and check the reported issue. #Severity Justification# This issue you are facing in QA and there is no business impact due to this. As we agreed in the call, we are reducing the severity. Regards, Sreekanth M"/>
        <s v="Hi, Tapan. #Issue Verification# 1) We uninstall &amp; removed the Viz Data manually &amp; reinstalled the Viz but the issue still exists. 2) Then We tried to import the other Engineers project into your Workspace location, the project loaded successfully. 3) We tried to pull &amp; import the project with your bitbucket credentials, but still getting the same issue. 4) Then we tried to import the same project into our Viz project workspace, the issue got replicated. 5) We tried to pull &amp; import the project with other Engineer bitbucket credentials, Issue not replicated. 6) We tried to recreate your bitbucket credentials and tried the same, but still, we got the same issue. #Root Cause# In the remote-service.js file, there is a parameter var max = 100, so for some reason, So it needs to make it to 50 #Solution# So We replaced the remote-service.js file into the below path of your project location. D:\Viz84\Kony_Visualizer_Enterprise\configuration\org.eclipse.osgi\bundles\33\1\.cp\konywebstudio\public\desktopweb\app\services PFA for the attached file. As the issue got resolved, Upon your confirmed we are closing the issue. Thank you, Mallikarjun. CX-DBX."/>
        <s v="Hi Diana, #Problem Statement# Unable to login to Mobile fabric from Visualizer. #Solution# We understand that you are using https for on-prem mobile fabric server. Please add the below line in eclipse.ini file and restart the Visualizer. -Dkony.ignoreCertificateErrors=true Please check and let us know if the issue still replicates. Thank You, Sirisha Munala"/>
        <s v="Hi Mattew, #Solution# For iOS, when you install the custom font, the custom font file name should match with the font's PostScript name displayed on the Font Info screen on a Mac machine. Kindly install the font on a Mac and check the postscript name and use the same name for custom font ttf file and it will work. The font name should match with the iOS font names. #Knowledge_Content# Please check the below basecamp link for your reference. https://basecamp.kony.com/s/article-detail/a046A00000Dhb8bQAB/adding-a-custom-font-to-kony-application-for-ios The exact statement is &quot;For iPhone when you install the custom font, the custom font file name should match with the font's PostScript name displayed on the Font Info screen. (applicable only on Mac).&quot; In your application, you are using a custom font with the name &quot;CorpoS Bold.ttf&quot; and when we install the application in mac machine, the postscript name is showing as &quot;CorporateS-Bold.ttf&quot;. As both names are different, the font is not showing properly. Please find attached screenshot for your reference. If the issue still replicates after following the above solution, please share us the code base through FTP so that we will check the issue internally and update you further on this. We will share you the FTP details in a separate email. Please check and let us know if you need any further support. Thank You, Sirisha Munala"/>
        <s v="Hi Bala. Thank you for contacting Kony. #Problem Statement# TextBox is overlapping with keypad in-browser widget for android channel. #Solution# As mentioned in the below document, please use &quot;windowSoftInputMode&quot; property to resolve your issue. http://docs.kony.com/konylibrary/visualizer/viz_widget_prog_guide/Default.htm#FlexForm_Properties.htm#windowSo%3FTocPath%3DReference%7CFlexForm%2520Widget%7CProperties%7C_____78 This property is specific to Android channel. if you still face the same issue after using this property, we request you to share us the below details. 1) Sample application 2) Exact product version. #Severity Justification# We are changing the severity of this ticket to Severity 3 as the issue is happening in development phase and it is not a blocker for your development. Thank You, Sirisha Munala"/>
        <s v="Hi Girish, Thank you for contacting support #Problem Statement# Unable to align the back button icon to content on iOS #Update# We cant change the alignment of the title bar left arrow. In native also there are no options for changing this. #Solution# 1) You can use the custom title bar with flex containers and image widgets. 2) you can align the form widgets with respect to the left arrow icon. Hope this answers your query we are marking this to solved as we answered your query, you can have seven more working days to get back on this. Thanks, Balaji, CX."/>
        <s v="Hi, Anumohan. #Solution# PFA for the attached Screenshot. From Services, we can add/modify the list values of Module. Hope this answers your query, do revert if any concerns about the ticket. We will be happy to assist you further. Thank you, Mallikarjun. CX-DBX."/>
        <s v="Hi Bhavani, #Solution# As we discussed this issue with product engineering team, suggested to increase the width of the widget in order not to cut off the left and right edges of the icon. Please work out with the above solution. Thanks Mahesh Kumar N"/>
        <s v="Hi Vinay, #Solution# As per your requirement, we are able to give different colour to slider selected area to unselected silver area from Kony Visualizer it self. I have checked and tested the scenario working as expected. Please find screenshot for your reference. --&gt; Select Slider Widget , then go for slider skin, In skin section, we will be able to see , left skin properties and right skin properties of slider. There we can select the background of your choice for the left and right slider portions. Thanks Lakshmi Vajrapu"/>
        <s v="Hi Sumit, #Customer Discussion# Thanks for time over call, as discussed we have tested your app in one of the samsung J3 devices and we are able to see the crash issue. Each image is of 4Mb in size, the device in which you are running is not able to allocate memory thats why the crash is happening. For your reference please find the attached logs and screenshot where is crash happens. In logs, we are able to see the OOM issue. &quot; java.lang.OutOfMemoryError: Failed to allocate a 23970828 byte allocation with 12074104 free bytes and 11MB until OOM&quot; For more info regarding this OOM issue please go through the below link. https://basecamp.kony.com/s/question/0D56A00000o6djESAQ/images-are-not-loaded-in-a-form-for-android-platform-oomout-of-memory-issue-in-logcat #Solution# You can decrease the image size before assigning it to a widget. Under image API with the compress method you can decrease the size of the image, so use this API and https://docs.kony.com/konylibrary/visualizer/viz_api_dev_guide/Default.htm#image_methods.htm#compress%3FTocPath%3DImage%2520API%7CImage%2520Object%7CMethods%7C_____1 Thanks, Balaji, CX."/>
        <s v="Hi Sumit, #Customer Discussion# Thanks for time over call, as discussed we have tested your app in one of the samsung J3 devices and we are able to see the crash issue. Each image is of 4Mb in size, the device in which you are running is not able to allocate memory thats why the crash is happening. For your reference please find the attached logs and screenshot where crash happens. In logs, we are able to see the OOM issue. &quot; java.lang.OutOfMemoryError: Failed to allocate a 23970828 byte allocation with 12074104 free bytes and 11MB until OOM&quot; For more info regarding this OOM issue please go through the below link. https://basecamp.kony.com/s/question/0D56A00000o6djESAQ/images-are-not-loaded-in-a-form-for-android-platform-oomout-of-memory-issue-in-logcat #Solution# You can decrease the image size before assigning it to a widget. Under image API with the compress method you can decrease the size of the image, so use this API and https://docs.kony.com/konylibrary/visualizer/viz_api_dev_guide/Default.htm#image_methods.htm#compress%3FTocPath%3DImage%2520API%7CImage%2520Object%7CMethods%7C_____1 Thanks, Balaji, CX."/>
        <s v="Hi Sumit, #Solution# Here is the piece of code which demonstrate the image API. This is oncapture of the camera widget. onCaptureFrmOverLay: function(cameraObject) { let rb = cameraObject.rawBytes; //1. create image object using rawbytes. let imgObj = kony.image.createImage(rb); imgObj.compress(0.8); //assisging rawbytes to the image widget. this.view.imgRB.rawBytes = imgObj.rawBytes; } In onCapture of a camera widget you need to pass the evenetobject as a parameter to the above function. Thanks, Balaji, CX."/>
        <s v="Hi Sumit, #Update# We have tested your app in iPhone-5S with 11.1.3, Iphone5C-with 10.3.3 and we are not able to see the issue. When we run on a lower version of the devices, you need to check the Xcode logs for any crash issue. #Solution# Based upon your project you need to add the properties in your info.plist of Xcode project Privacy - Camera Usage Description Privacy - Photo Library Usage Description We have explicitly added above properties under the info tab in the xcode project. For your reference please find the screenshot. There is another way where you can add these properties in your kony project. Open infoplist_configuration.json file which is present under &quot;work space/app name/resources/common&quot; For more info please go through the below post. https://basecamp.kony.com/s/question/0D56A00000AnrnTSAR/missing-infoplist-key-iphoneipad Thanks, Balaji, CX."/>
        <s v="Hi Hima, #Solution# can you please assign the same skin for normal and focus mode to flxSeperator in segChartsSpending Template. Currently there is no foucs skin for flxSeperator. Thanks Mahesh Kumar N."/>
        <s v="Hi Vikas, #Problem statement# onrowclick of segment the respective function not triggered #Solution# onrowClick method there is a function which is commented in your code. so you won't be able to trigger the function when there is no method called in onrowclick. so can you add any alert or code snippet in onrowclick method. so the compiler will trigger the method. for Radio button click we are working on this and provide an update by EOD. Thanks Mahesh Kumar N."/>
        <s v="Hi Jacquline, #RootCause##Solution# We have checked your Kar and Error screenshot, actually it is not an error, it is a issue which got due to missing of AVFoundation Framework. Your project requires AVFoundation Framework, it is not add to the project so that we are getting that issue. So please add AVFoundation Framework to KonyJS target, Go Xcode --&gt; Select KonyJS target and --&gt; Add AVFoundation Framework to Linked Framework and Libraries. Please find screenshot for your reference to know how to add the framework. Thanks Lakshmi Vajrapu"/>
        <s v="Hi, Sparsh. #Solution# 1)In AccountsModule-&gt;PresentationController.js file, in Account_PresentationController.prototype.presentationAccountsErr method, replace string &quot;error&quot; with &quot;err&quot;. i.e replace &quot;error[&quot;isServerUnreachable&quot;]&quot; with &quot;err[&quot;isServerUnreachable&quot;]&quot; 2)In frmLoginController.js file, in &quot;showDefaultLoginScreen&quot; method, in else condition, enclose the entire code in below if condition: if(kony.net.isNetworkAvailable(constants.NETWORK_TYPE_ANY)){} Thank you, Mallikarjun. CX-DBX."/>
        <s v="Hi Harsha, #Solution# I have changed the presentation code of second view controller on button click of first view controller , then I am able to present it without any issue. Please find modified FFI folder zip. Thanks Lakshmi Vajrapu"/>
        <s v="Hi Akhila, Thank you for contacting Kony. #Problem Statement# How to change background color of selected row. #Solution# To achieve the requirement, you have to pass the segment data through code and you need to configure the widget data map to the segment and you need to add the row template-FlexContainer. Using onRow click event you need to read the row index and change the data on that particular record of the table. Please follow the below code snippet for your reference. function segmentData() { form.segment.widgetDataMap={label121046281175794:&quot;lblData&quot;}; tableData=[ {lblData:{text:&quot;Segment Lable Data&quot;, skin:lblNorSkin}}, {lblData:{text:&quot;Segment Lable Data&quot;, skin:lblNorSkin}}, {lblData:{text:&quot;Segment Lable Data&quot;, skin:lblNorSkin}}, {lblData:{text:&quot;Segment Lable Data&quot;, skin:lblNorSkin}}, {lblData:{text:&quot;Segment Lable Data&quot;, skin:lblNorSkin}}, {lblData:{text:&quot;Segment Lable Data&quot;, skin:lblNorSkin}}, {lblData:{text:&quot;Segment Lable Data&quot;, skin:lblNorSkin}}, {lblData:{text:&quot;Segment Lable Data&quot;, skin:lblNorSkin}} ]; form.segment.setData(tableData); } function segOnClick() { var focusedIndex=form.segment.selectedIndex; kony.print(&quot;Selected Index is:&quot;+focusedIndex); kony.print(&quot;Index:&quot;+focusedIndex[&quot;1&quot;]); for(var i=0; i&lt;=tableData.length; i++) { tableData[i][&quot;lblData&quot;]={text:&quot;Segment Lable NewData&quot;,skin:lblNorSkin} if(i==focusedIndex[&quot;1&quot;]) { tableData[i][&quot;lblData&quot;]={text:&quot;Segment Lable NewData&quot;,skin:lblFocSkin} } } form.segment.setData(tableData); } Kindly implement the same logic and let us know if you need any further support. Thank You, Sirisha Munala"/>
        <s v="Hi Hemadri, #Solution# Check the solution and raise a new ticket for the other two tickets as mentioned over the call. Please provide the feedback 1108281 New Forgot My Username &amp; Forgot My Password - When user clicks on any dialing number, it is not redirecting to phone in android We have used the anchor tag with tel body so issue will get resolved. 1107904 New Registration - User is unable to scroll to the bottom of the page, until the user fills every fields Use overflow-y: scroll or overflow : auto We want to hear from you, so we could do better next time! Please provide your feedback by clicking on the link below or the survey email. It takes less than 30 seconds. https://basecamp.kony.com/s/case/5002K00000gELkuQAG You may receive a follow-up call from us. Regards, Hameed Basha, Customer Experience."/>
        <s v="Hi Ramses, #Problem Verification# As we verified in the Screensharing call we have identified you are using the self-signed certificate URL to your fabric. In the current build, you have selected the Allow Self Signed/Untrusted Certificates to none in your application settings. Due to that the network call is not initiating from the app and showing the below errors in the device logs. Which is causing the service calls failure and showing network error. Line 13614: D/KonyHttpRequestURLConn(22374): java.security.cert.CertPathValidatorException: Trust anchor for certification path not found. Line 36366: D/KonyHttpRequestURLConn(22374): java.security.cert.CertPathValidatorException: Trust anchor for certification path not found. Line 41572: D/KonyHttpRequestURLConn(22374): java.security.cert.CertPathValidatorException: Trust anchor for certification path not found. #Solution# To avoid the above issue please follow any one of the below. 1. Either you have to use the CA certified domain for the fabric while interacting from the device successfully. 2. Or select the Visualizer Application Settings-&gt; Native-&gt; Android-&gt; Allow Self Signed/Untrusted Certificates-&gt; Allow. Then take the build and trust the self-signed certificate in the device to interact with fabric. #Severity Justification# This is not a production issue and there is no live impact or business impact. So, as we agreed in the call we are reducing the severity of this ticket. Regards, Sreekanth M"/>
        <s v="Hi Venkataiah Kootikanti #Problem Verification# Observed that the session_token is missed in the login identity service response of security attributes. #Solution# If the session_token miss from the login response the auth does not make a logout service call this is expected behaviour in identity. So include the session_token in security attributes to call the respective logout service. like below { &quot;security_attributes&quot;: { &quot;session_token&quot;: &quot;eyJhbGciOiJIUzI1NiIsInR5cCI6IkpXVCJ9.eyIiOiIifQ.AwxPZ90u83SsOUCinZUAU9gusCEXbJCUF4q5Df1XPt0&quot;, &quot;session_id&quot;: &quot;eyJhbGciOiJIUzI1NiIsInR5cCI6IkpXVCJ9.eyIiOiIifQ.AwxPZ90u83SsOUCinZUAU9gusCEXbJCUF4q5Df1XPt0&quot; }, &quot;opstatus&quot;: 0, &quot;user_attributes&quot;: { &quot;user_id&quot;: &quot;eyJhbGciOiJIUzI1NiIsInR5cCI6IkpXVCJ9.eyIiOiIifQ.AwxPZ90u83SsOUCinZUAU9gusCEXbJCUF4q5Df1XPt0&quot; }, &quot;httpStatusCode&quot;: 200 } Regards Santosh Kumar Kony Customer Experience Team"/>
        <s v="Hi Venkataiah Kootikanti #Problem Verification# Successfully tested the Login and Logout operations of the Identity service and able to see that these are hitting respective integration services. #Update# We tried reaching you over the phone (+91)9985032070 without any success. But seems you are busy Please verify the issue and share the observations. #Solution# As the logout operation, the security level is Authenticated App user after adding the x-kony-authorization header in identity configuration --&gt; publishing the app --&gt; the issue got resolved. Regards Santosh Kumar Kony Customer Experience Team"/>
        <s v="Hello Luis/Ricardo/Darwin, #Root Cause# We have observed the latest APK provided is having older kony sdk plugins than the older APK. i.e. 1265 Version code's kony sdk plugin version is : 7.3.0.r45 and 1266 versioncode's Kony SDK plugin version is 7.3.0.r44 Plugin. This is an issue is related to the mismatch of plugin versions used for generating the binaries. #Solution# Do consume Kony SDK Plugin version 7.3.0.r45 plugin as the previous plugin is the same used and is in live. #Update# The major difference here is in r45 SDK plugin we are encrypting the service doc and the encryption is not happening on r44 plugin. While you are updating the APK we observe the cached service doc is getting picked up which is encypted and the Kony SDK of r44 js is not decypting before parsing as a JSON is the issue. Please do make sure you maintain same set of plugin versions atleast the later ones for any upgrade of the APK release going forward. To make sure such kind of issues is not going to happen going forward. We are providing the plugin version differences between both the APKs shared with us. Please check and get back in case if you have any other follow up queries. #Attachments# Comparsion of plugin versions between the APKs provided. Thanks, John Vinodh."/>
        <s v="Hello Akhila, #Solution# To resolve the issue kindly use the selectedRowIndices instead of selectedIndices. Below is the code snippet, var segmentLength = this.view.segData.data.length; alert(&quot;segmentLength:&quot;+segmentLength); for (var i = 0; i &lt; segmentLength; i++) { rowToBeSelected.push(i); } this.view.segData.selectedRowIndices = [[0, rowToBeSelected]]; this.view.forceLayout(); Thank you, RaviKumarReddy"/>
        <s v="Hi Abinav, Thank you for contacting Kony. #Problem Statement# Need details on 64-bit supported binaries. #Solution# As per the discussion over the call, please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bit binary. If you are using any charts or SQL chipper or Bundle OpenSSL Library in your app its not recommended to go for single apk. There are some limitations when we use the above option in your app. FOr more info please go through the doc link below. https://docs.kony.com/konylibrary/visualizer/viz_rel_notes/Content/V8_limitations_and_known_issues.htm Google play store has given the provision to upload both 32 and 64 bit. Please check and let us know if you need any further support. Thank You, Nagendra Customer Experience Team."/>
        <s v="Hi Abhinav, #Solution# To resolve the below issue, please create a file named &quot;androidbuild.properties&quot; file inside the project and add the following tag &quot;support32bit = true&quot; to get the 32 bit apk file. If we enable Support 64 devices checkbox and add the above entry and then build the application to get support for both 32 bit and 64 bit as well. Please follow the below documentation link for your reference. #Knowledge_Content# https://docs.kony.com/konylibrary/visualizer/visualizer_user_guide/Content/Native_App_Properties.htm#Supportfor32-bitand64-bitArchitecturesinaSingleAPK Please follow &quot;Support for 32-bit and 64-bit Architectures in a Single APK&quot; section in the above document for more information. As explained in the below link, Kony recommends to use two different apk's for both 32-bit and 64 bit devices. P Thank You, Sirisha Munala"/>
        <s v="Hi Abhinav, #Solution# We request you to enable the &quot;Support 64-bit Devices&quot; checkbox from the Project properties -&gt; Native -&gt;Android and build the application. It will generate 64 bit apk file. Please follow the below basecamp link for your reference. https://basecamp.kony.com/s/question/0D72K000003lWDc/mandatory-64-bit-requirement-policy-for-android-applications-hosted-in-play-store?s1oid=00D6A000000v0oI&amp;s1nid=0DB6A0000000zwq&amp;emkind=chatterCommentNotification&amp;s1uid=0056A000001J3Jv&amp;emtm=1558690357337&amp;fromEmail=1&amp;s1ext=0 Thank You, Sirisha Munala"/>
        <s v="Hi Abhilash, #Customer Discussion# Thanks for the time spent on the call. Below are the points we have discussed over the call. #Solution# 1) We have enabled the support32bit = true property in androidbuild.properties 2) Also, enabled the support 64 bit option from the project properties window. After that, the application is getting installed in both 64 and 32 bit devices. Also, you are able to upload the apk to playstore. We are marking the ticket to closed state with your confirmation. Thank You, Sirisha Munala"/>
        <s v="Hi RajKumar, #RootCause# I have debugged the code, all the textfield delegate methods are calling perfectly, the way we are handling the code is the issue. --&gt; Once we click on return button then text field &quot; textFieldShouldReturn &quot; method in custom code is getting called. --&gt; Text Filed is not getting resigned because we are not resigning the textfield in textFieldShouldReturn method in OTPTextWidget.m class. #Solution# So by placing be code in textFieldShouldReturn , after the line, [self.delegate sendOTPToViz:@&quot;Valueeeeee Gotttt&quot;];, textfield is getting resigned. [textField resignFirstResponder]; Place the above line in textFieldShouldReturn method in OTPTextWidget.m class in native code. I have tested it is working fine. --&gt; Another issue, alert is not getting called because sendOTPToViz function in CWIComOtpTextotpTextFieldEventDelegate.m class is getting called correctly once keyboard resign is called, but the callback we are assigning to Kony callback is getting null so that callback is not getting called. #Solution# &quot; (void)sendOTPToViz:(NSString *)otp &quot; function in CWIComOtpTextotpTextFieldEventDelegate.m --&gt; the value [self.modelObject sendOTPToViz] assigned to Kony callback is getting nil, is that callback is not getting called. Please put break points and check the code and handle the callback correctly, issue is due the way we handling the custom widget code. Thanks Lakshmi Vajrapu"/>
        <s v="Hello SaiTeja, #Customer Discussion# In MF runtime console, when we try to push adhoc &amp; through integration service we can see the push notification is working fine. We can see the tile &amp; body configured. #Root cause# From the mobile code, you are sending the empty input params. #Solution# Please pass the input params. As discussed, we are marking this ticket to closed We want to hear from you, so we could do better next time! Please provide your feedback by clicking on the link below or the survey email. It takes less than 30 seconds. https://basecamp.kony.com/s/case/5002K00000gEd0PQAS You may receive a follow-up call from us. Thank you, Naveen,CX"/>
        <s v="Hi, Thank you for contacting Kony. #Problem Statement# Need help on ShortCut mechanism. #Solution# We request you to follow the below documentation link for more details on this concept. https://docs.kony.com/konylibrary/visualizer/viz_api_dev_guide/content/forcetouch_api.htm Please implement this features in your application and let us know if you need any further support. Thank You, Sirisha Munala"/>
        <s v="Hi Ruchika, Thank you for contacting Kony. #Problem Statement# Need onclick event for Donut charts. #Solution# We have analyzed the component and understand that, the functionality which you have requested is not part of the component now. If you want that functionality to be implemented, we request you to post your comments under the support section of that component so that, our product management team will analyze the technical feasibility and try to implement the same in the next release. Also, We invite you to visit our Ideation portal (link below) on Base Camp and vote on a similar request or create a new Idea based on your requirements. The Ideation portal will allow you to keep track of your Ideas (feature requests), Ideas you have voted and commented on, and Ideas submitted by your organization. You will also be able to see the status of the Idea as it gains popularity and moves through the process. Ideation portal - https://basecamp.kony.com/s/ideation?page=1 If you want to read more about Ideation - https://basecamp.kony.com/s/articlelistview Here are details of Ideation process: - Customer / User to raise Idea in the Basecamp Portal . - Basecamp registered users can see this idea and they can vote for it - The same idea link can be passed in your respective organization users to bring their attention and can participate in the voting process by providing the necessary value addition to the business - Product team will evaluate the idea which has received more positive voting and prioritize it Refer https://basecamp.kony.com/s/article-detail/a046A00000ATyESQA1/how-to-submit-a-product-idea-at-kony for complete information on Ideation. #Severity Justification# We are changing the severity of this ticket to Severity 3 as the isuse is related to how to requirement. Thank You, Sirisha Munala"/>
        <s v="Hi Dinesh, #Solution# Over the Zoom Call, we have made changes in Xcode Build Phase settings in KonyJS target , after that app is building fine and issue is resolved. We have added below Frameworks to the KonyJS target. --&gt; Added CoreServices and coreGraphics frameworks to lInked Libraries and Frameworks section of KonyJS --&gt; Build Phases. --&gt; Added Local Authentication and UserNotification frameworks to lInked Libraries and Frameworks section of KonyJS --&gt; Build Phases. --&gt; Added AudioToolBox framework to lInked Libraries and Frameworks section of KonyJS --&gt; Build Phases. --&gt; Added the OsesameBarcodescanner and Facebooksdk 3 frameworks to KonyJS target instead adding them to all targets. Removed OsesameBarcodescanner and Facebooksdk 3 frameworks from Protected targets. By doing all the above changes , we are able to build the project with any issues. As issue is resolved over the Webex call, please provide your feedback. Please provide your feedback by clicking on the link below or the survey email. It takes less than 30 seconds. https://basecamp.kony.com/s/case/5002K00000gEeHTQA0 You may receive a follow-up call from us. Thanks Lakshmi Vajrapu"/>
        <s v="Hello Eswara, #Solution# Q: We are using kony.os.deviceInfo().identifierForVendor for iPhone and gets generated different value every time the application is re-installed. This is expected behavior in native iOS, if a user uninstalls the application from a vendor and then re-installs them, the identifierForVendor will be reset. Note: 1. The value in this property remains the same while the app (or another app from the same vendor) is installed on the iOS device. 2. The value changes when the user deletes all of that vendor?s apps from the device and subsequently reinstalls one or more of them. 3. The value can also change when installing test builds using Xcode or when installing an app on a device using ad-hoc distribution. 4. Therefore, if your app stores the value of this property anywhere, you should gracefully handle situations where the identifier changes. 5. The other thing to point out here is that if a user uninstalls all of the apps from a vendor and then re-installs them, the identifierForVendor will be reset. Kony documentation link: http://docs.kony.com/80beta/assets/visualizer/viz_api_dev_guide/content/kony.os_objects_deviceinfo.htm We request you to refer to a below helpful article on identifierForVendor - iOS https://basecamp.kony.com/s/article-detail/a046A00000AVPlUQAX/identifierforvendor-ios Regards, Guru Murthy, Customer Experience Team."/>
        <s v="Hello Vishal, Thank you for contacting Kony. #Problem Statement# The splash video stops half the way and goes to landing screen. #Solution# Define pre-app init event in the application and let the event execute the following function. This function makes sure that the pre-app init gets executed for the specified video duration so that on foreground you will observe the video running for the full duration. function forceDelayTheApplication() { var videoDuration = 10; // Video duration var baseTimeInSeconds = new Date().getTime() / 1000; var currentTimeInSeconds = baseTimeInSeconds; while (currentTimeInSeconds - baseTimeInSeconds &lt; videoDuration) { currentTimeInSeconds = new Date().getTime() / 1000; } } Regards, Guru Murthy. Customer Experience Team."/>
        <s v="Hello Vishal, #Update# Thank you for your update. We have marked this ticket as Closed on the basis that this issue has been resolved. There is no further action required from your end. #Solution# Define pre-app init event in the application and let the event execute the following function. This function makes sure that the pre-app init gets executed for the specified video duration so that on foreground you will observe the video running for the full duration. function forceDelayTheApplication() { var videoDuration = 10; // Video duration var baseTimeInSeconds = new Date().getTime() / 1000; var currentTimeInSeconds = baseTimeInSeconds; while (currentTimeInSeconds - baseTimeInSeconds &lt; videoDuration) { currentTimeInSeconds = new Date().getTime() / 1000; } } #Feedback# We want to hear from you, so we could do better next time! Please provide your feedback by clicking on the link below or the survey email. It takes less than 30 seconds. https://basecamp.kony.com/s/case/5002K00000gEpCNQA0 You may receive a follow-up call from us. Thank you, Guru Murthy, Customer Experience Team."/>
        <s v="Hello Hakeem, #Customer Disussion# Thank you for your valuable time over the call. Please find the details below, #Solution# 1. To link the SQLCipher library, extract the KAR file with -sqlcipher option. Ex: perl extract.pl /Users/PLATFORM/Downloads/konyappipad.KAR ?sqlcipher 2. Selected &quot;Create groups&quot; for adding the iOS third party libraries into the Xcode project. 3. After following the above two steps, we have sideloaded the application from the Xcode to the iPhone device and able to launch the application successfully in the iPhone device. 4. Also, we have Validated and Uploaded the application binary to AppStore successfully. 5. Finally, installed and launched the application successfully using Testfilght application. 6.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gErMtQAK You may receive a follow-up call from us. Regards, Guru Murthy, Customer Experience Team."/>
        <s v="Hi Anil, #Solution# &quot;Upon iOS devices, PWA currently works only upon Safari Browsers. And browsers like Chrome for iOS, Firefox Focus for iOS, Dolphin Ghostery, Opera Mini and Adblock Browser won?t support PWA at this moment.&quot;. Yes the above statement is correct, As of now only with Safari the behavior of PWA works correctly. pseudo-browsers available in the App Store such as Chrome, Firefox, Brave or Edge won?t be able to install a PWA or use Service Workers. You can go through the link for more limitations of IOS. https://medium.com/@firt/progressive-web-apps-on-ios-are-here-d00430dee3a7 Regards, Hameed Basha, Customer Experience."/>
        <s v="Hi Bala, #Solution# In iOS when you tap or select any record from the segment, instead of showing the flex container focus skin it will show the default white color for the selected record. To overcome this issue, please pass the data to the segment through code, we need specify the flex container details along with **&quot;highlightOnParentFocus&quot;:true, &quot;highlightedSkin&quot;:&quot;flxSkin&quot;** properties. Please use the segment template by placing the flexcontainer inside the template and assign the data. Code syntax: frmSegment.Segment06deccb2899f448.widgetDataMap={lbl1:&quot;lbl1&quot;, flxTemp:&quot;flxTemp&quot;, flx1:&quot;flx1&quot; }; var sData=[ {lbl1:&quot;Segment Data 1&quot;, flxTemp:{&quot;highlightOnParentFocus&quot;:true, &quot;highlightedSkin&quot;:&quot;flxSkinFocus&quot;}, flx1:{&quot;highlightOnParentFocus&quot;:true, &quot;highlightedSkin&quot;:&quot;flxSkin&quot;}}, {lbl1:&quot;Segment Data 2&quot;, flxTemp:{&quot;highlightOnParentFocus&quot;:true, &quot;highlightedSkin&quot;:&quot;flxSkinFocus&quot;}, flx1:{&quot;highlightOnParentFocus&quot;:true, &quot;highlightedSkin&quot;:&quot;flxSkin&quot;}}, {lbl1:&quot;Segment Data 3&quot;, flxTemp:{&quot;highlightOnParentFocus&quot;:true, &quot;highlightedSkin&quot;:&quot;flxSkinFocus&quot;}, flx1:{&quot;highlightOnParentFocus&quot;:true, &quot;highlightedSkin&quot;:&quot;flxSkin&quot;}} ]; frmSegment.Segment06deccb2899f448.setData(sData); #Knowledge_Content# Please follow the below basecamp links for your reference. https://basecamp.kony.com/s/question/0D56A000016yrniSAA/resolve-screen-flickering-issue-when-segment-row-is-clicked-in-iphone https://basecamp.kony.com/s/question/0D56A00000AnrmQSAR/rowtemplateflex-container-loosing-skin-on-segment-record-focus-in-ios Kindly check and let us know if you need any further support. Thank You, Sirisha Munala"/>
        <s v="Hi Bala, #Solution# For the segment, 'Full-screen widget property is not required now. Please remove that and let us know if you face any issues. Thank You, Sirisha Munala"/>
        <s v="Hi Gopal, #Solution# Here are the solution for the issues what you have mentioned. 1) In FAQ's screen it showing towards right side and showing towards left in other screens. Size of the back icon is not consistent in all screens --&gt; It is because they are using two different images ,you can use a single image so that the image will be unique in screen with same sizes. 2) Previous visited screen header is displaying for while and then displaying the current contentBy default contact Us is displaying --&gt;For this only one form is being reused for all the footer screens(Locate Us, Contact US, Privacy Policy, Terms &amp; Conditions, FAQs) .so you can hide the &quot;&quot;contact us&quot;&quot; label in preshow and unhide the label in postshow. 3). Content should be displayed from the top when user scrolled down and select the another footer items. --&gt; For this you can set the focus to &quot;&quot; You have not logged in&quot;&quot; label in header , the scroll will move to top by default. As per your confirmation over the call we are closing this ticket. Thanks Mahesh Kumar N CX-DBX."/>
        <s v="Hello Norio, #Solution# Thank you for your update. We have marked this ticket as Closed on the basis that this issue has been resolved. There is no further action required from your end. Thank you, Guru Murthy, Customer Experience Team."/>
        <s v="Hi Prabhakaran, #Solution# Check the path provided below. I have used the below solution it is working for me. &lt;script language=&quot;JavaScript&quot; type=&quot;text/javascript&quot; src=&quot;desktopweb/web/localfiles/clock.js&quot;&gt; &lt;/script&gt; Check the video for reference. Regards, Hameed Basha, Customer Experience."/>
        <s v="Hi Prabhakaran, #Solution# As discussed, when given only clock.js as the src path in HTML file we do not see any issue and can be able to see the editor. But the issue is when given as htmlString as this is a string it cannot be able to find the path of the local file. Please host your file in the server so that it is readily available for the HTML to find it. Generally, content is used for the purpose of showing the HTML, for example, please see the code https://getbootstrap.com/docs/4.3/getting-started/introduction/#starter-template and add it in the content of the HTML you can be able to see the HTML with bootstrap CSS. In the same way please host your URL so that it is easily available. Let me know in case of any issues. Regards, Hameed Basha, Customer Experience."/>
        <s v="Hi Georg, #Solution# Please modify 'textCopy' function as below, public static string textCopy(string pText) { string result = &quot;&quot;; Thread thread = new Thread((ThreadStart)(() =&gt; { try { Clipboard.Clear(); Clipboard.SetText(pText); result = &quot;OK&quot;; } catch (Exception e) { result = &quot;ERROR &quot; + e.ToString(); } })); thread.SetApartmentState(ApartmentState.STA); thread.Start(); thread.Join(); return result; } Please find the class file in attachments. Thank you, Anurag Kony Customer Experience"/>
        <s v="Hi Sastry, Thank you for contacting Kony. #Problem Statement# Unable scroll the browser widget content. #Solution# We request you to use the enableParentScrollingWhenReachToBoundaries property in the preshow of the form to resolve your issue. Browserwidgetid.enableParentScrollingWhenReachToBoundaries=false Please find attached updated sample application for your reference. Kindly check and let us know if you need any further support.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not a blocker. Thank You, Sirisha Munala"/>
        <s v="Hi Narayana, #Problem Verification# Your application with the version 1.1 was published with SPA/DesktopWeb war and version 1.0 was published with out war. Due to that it is not allowing to unpublish the 1.1 application till we remove the 1.1 war from the publish. #Solution# So, please publish the 1.1 application by selecting web client as removed and publish it. Then we remove the war from the application and then it allow to unpublish and publish the 1.0 and 1.1 applications successfully. We want to hear from you, so we could do better next time! Please provide your feedback by clicking on the link below or the survey email. It takes less than 30 seconds. https://basecamp.kony.com/s/case/5006A000009wRzGQAU You may receive a follow-up call from us. Thanks Santosh"/>
        <s v="Hi Gowri, #Customer Discussion# Thanks for the update that, the issue got resolved. We are marking the ticket to closed state with your confirmation. #Solution# After using the two different images for splash screen, the image stretch issue got resolved. #Root Cause# The splash image is causing the problem. Thank You, Sirisha Munala"/>
        <s v="Hello Bhuvaneshwari , #Solution# we have replaced the file(In *UserWidgetJSScripts/DataProcessorUtility/BusinessControllers/BusinessControllerExtension.js* :) with the file which is provided to you by product support team in the previous ticket(127490). we are able to see the toast message every time in login screen when password is changed. kindly replace the file at your end and let us know the update. Thanks Mahesh Kumar N."/>
        <s v="HI Subhajit, #Update##Solution# It seems Issue is fixed with latest plugin, I have tested the app with Version 8 Service Pack 4 Fix Pack 28 , please use the splash screens provided for testing. Upgrade the vix to latest and test the app. Thanks Lakshmi Vajrapu"/>
        <s v="Hi Pradeep, Thank you for contacting Kony Support. #Problem Statement# Once the customer redirection page has changed from one env to another, the MF login authentication seems to be failing #Problem Verification# The query was more of caching as discussed in today's WAR room #Solution# Please disable &quot;HTTP Session Caching&quot; and also &quot;Cache control Age&quot; to be 0. Request you to look into the below guide on the same and get back to us if still any issues. https://docs.kony.com/konylibrary/integration/kmf_integrationservice_admin_console_userguide/Content/Runtime_Configuration.htm#WebApps Thanks, Madhuri C. Kony Customer Experience Team"/>
        <s v="Hi Hemadri, #Customer Discussion# As per Jagadish's discussion closing this ticket. #Solution# The error was occurring due to mismatch of target OS and your device OS. The issue is related to FFI code as per the documentation link shared they need to implement so that they can share the pdf saved. Doc link: https://developer.android.com/reference/android/support/v4/content/FileProvider Regards, Hameed Basha, Customer Experience."/>
        <s v="Hi Permata, #Solution# The issue got fixed in V8 SP4 Fixpack 28 version. Please follow the below process to get the latest updates. 1) Go to Help -&gt; Install New software 2) Use the below link. Windows: http://download.kony.com/visualizer_enterprise/80/site-8.4.28.xml Mac: http://download.kony.com/visualizer_enterprise/80/macsite-8.4.28.xml 3) Select the plugins and click on finish button. Kindly check and let us know if you need any further support. Thank You, Sirisha Munala"/>
        <s v="Hi Permata, Thank you for contacting Kony. #Problem Statement# Force Close on Android 10 ProtectedMode. #Solution# The reported issue got fixed in V8 ServicePack2 Fixpack 64 version. Please find the below release notes link for your reference. https://basecamp.kony.com/s/hotfix-release?page=3 We request you to consume the plugins by following the below process. 1) Go to Help -&gt; Install New software 2) Use the below link. Windows: http://download.kony.com/visualizer_enterprise/80/site-8.2.64.xml Mac: http://download.kony.com/visualizer_enterprise/80/macsite-8.2.64.xml 3) Select the plugins and click on finish button. Kindly check and let us know if you need any further support. Thank You, Sirisha Munala"/>
        <s v="Hi Permata, #Solution# As explained in the previous calls, the Android Q compatible plugins are V8 ServicePack2 Fixpack 64. The same version is compatible for the Android Q Beta 6 as well. Please check and let us know if you have any further queries. Thank You, Sirisha Munala"/>
        <s v="Hi SaiKrishna, #Solution# Over the Zoom Call, we have made changes in Xcode Build Phase settings in KonyJS target , after that app is building fine and issue is resolved. We have added below Frameworks to the KonyJS target. --&gt; Added CoreServices and coreGraphics frameworks to lInked Libraries and Frameworks section of KonyJS --&gt; Build Phases. --&gt; Added Local Authentication and UserNotification frameworks to lInked Libraries and Frameworks section of KonyJS --&gt; Build Phases. --&gt; Added AudioToolBox framework to lInked Libraries and Frameworks section of KonyJS --&gt; Build Phases. --&gt; Added the OsesameBarcodescanner and Facebooksdk 3 frameworks to KonyJS target instead adding them to all targets. Removed OsesameBarcodescanner and Facebooksdk 3 frameworks from Protected targets. By doing all the above changes , we are able to build the project with any issues. As issue is resolved over the Webex call, please provide your feedback. Please provide your feedback by clicking on the link below or the survey email. It takes less than 30 seconds. https://basecamp.kony.com/s/case/5002K00000gEeHTQA0 You may receive a follow-up call from us. Thanks Lakshmi Vajrapu"/>
        <s v="Hi SaiKrishna, #Solution# Over the Webex call we have made couple of changes in Xcode settings and code, the issue raised is resolved. --&gt; Changed the swift file header in swift FFI file to &lt;TMB/TMB-Swift.h&gt; --&gt; Then we have changed the same way for other FFI files. --&gt; Resolved FBsdk error by adding the Facebook sdk to the KonyJS TARGET. --&gt; Relsoved symbols not found errors by adding Asset Library Framework to KonyJS Build Phases. --&gt; Then we solved the JS FFI files file not found errors by removing the target to kRelease and added target to KonyJS target. Issue raised is resolved and conformed over the call, please provide you feedback for the assistance . Please provide your feedback by clicking on the link below or the survey email. It takes less than 30 seconds. https://basecamp.kony.com/s/case/5002K00000gFq4DQAS You may receive a follow-up call from us. Thanks Lakshmi Vajrapu"/>
        <s v="Hi Sandeep, #Solution# Please use the attached Request Template and check that should work. If it won't work, please provide a sample Fabric application with only that service and passing input param along with the final request. Regards, Sreekanth M"/>
        <s v="Hello Sandeep, #Solution# Can you please use the evaluateJavaScript instead of the evaluateJavaScriptAsync webWidget1.evaluateJavaScript(&quot;return document.title&quot;); #Documentation link referred# https://docs.kony.com/konylibrary/visualizer/viz_widget_prog_guide/Content/Browser_Methods.htm#evaluate Thank you, Naveen,CX"/>
        <s v="Hi Sobers, Uthaya, Krishna, #Solution# I have extracted the provided Kar file in FTP with 8.4 latest plugin . Then I got the _sqlite3 errors, by doing following change in Xcode resolved the issue. --&gt; Issue is due to missing of libsqlite3.0.tbd library in your Xcode project. Please add the libsqlite3.0.tbd to the KonyJS target --&gt; General --&gt; Linked Frameworks and Libraries. By doing the above change , issue is resolved. Please Xcode setting screenshot for your reference. Thanks Lakshmi Vajrapu"/>
        <s v="Hi SaiKumar, #Update# We replicated the issue and found the root cause please find the below route cause and solution steps . #Root Cause# The problem is that in OSGi there is not only once classloader that loaded all classes. There is one classloader per bundle. So if you do StoreV2.class.getClassLoader() you will get the classloader of the bundle that contains Profile. If you do SerializationUtils.class.getClassLoder() then you will get the classloader of the commons.lang bundle. As commons.lang does not have an Import-Package for your the package Profile is in it will not see it. So if SerializationUtils.deserialize uses its own classloader to load the StoreV2 class it will not find it. #Solution# While deserialize please change the logic. storeInfo = (Map)SerializationUtils.deserialize(fromcacheArray); please change above line to below logic . InputStream fis = null; fis = new ByteArrayInputStream(fromcacheArray); ObjectInputStream o = new ObjectInputStream(fis); Map&lt;String, StoreV2&gt; storeInfov2 = (Map) o.readObject(); We have tested the above logic and same is working fine , please remove the code which we added in the call i.e, Thread.currentThread().setContextCla......... We want to hear from you, so we could do better next time! Please provide your feedback by clicking on the link below or the survey email. It takes less than 30 seconds. https://basecamp.kony.com/s/case/5002K00000gTAMKQA4 You may receive a follow-up call from us. Thanks Santosh K"/>
        <s v="Hi Ravi, #Root cause# The warning is seen when the MySQL is being used in non-ssl mode and useSSL param in the data source configuration is not used. In case of application server install, we set useSSL to false in case of all the data source configurations, but the issue is still seen as Admin Internally creates a data source connection in some scenarios. #Solution# Need to set -DSSL_ENABLED=false in the JBOSS startup script to resolve the issue. Note: The Product Engineering team confirmed that there is no impact because of these warnings and can be ignored. Regards, Hima."/>
        <s v="Hello Bala, #Solution# Enable the skin under Calander &gt;&gt;skin &gt;&gt;&gt; grid Please find the attached modified app Thank you, Naveen,CX"/>
        <s v="Hi Laurent, #Solution# file:// scheme is now not allowed to be attached with Intent on targetSdkVersion 24 Can you please follow the below links to create the sharable links using the file provider concept. #Documentation Link referred# https://docs.kony.com/konylibrary/visualizer/viz_api_dev_guide/content/sharefilesandroid.htm#Specify https://stackoverflow.com/questions/38200282/android-os-fileuriexposedexception-file-storage-emulated-0-test-txt-exposed Thank you, Naveen,CX"/>
        <s v="Hi Laurent, #Solution# Please find the attached component. where we have already added the SDCard feature in that. We will release the same component in marketplace also in some time. This will take some time because there is some dependency with other issue related to iPhone. We request you to consume the attached component and import it in your application. We are marking the ticket to closed state as the component has been already shared. #Severity Justification# As discussed and advised by Raj, market place components are not under support purview and hence we are changing the severity of this ticket to Seveirty 4 and these details has been already communicated to you in the last meeting. Thank You, Sirisha Munala"/>
        <s v="Hi Laurent, #Customer Discussion# Thanks for the time spent on the call. Below are the points we have discussed over the call. We didn't get much time to check this issue in the call. Please follow the below steps to resolve your issue. #Solution# 1) We have provided you the latest component. Please find attached latest component for your reference. Please delete the existing component before importing the latest one. 2) Import the attached component into visualizer. 3) Please add the WRITE_EXTERNAL_STORAGE permission in Project settings &gt; Native&gt; Android &gt; Permissions section. 4) Add the following code snippet in the Project settings -&gt; Native -&gt; Android -&gt; Child tag entries under &lt;application&gt; tag &lt;provider android:name=&quot;android.support.v4.content.FileProvider&quot; android:authorities=&quot;${applicationId}.provider&quot; android:exported=&quot;false&quot; android:grantUriPermissions=&quot;true&quot;&gt; &lt;meta-data android:name=&quot;android.support.FILE_PROVIDER_PATHS&quot; android:resource=&quot;@xml/fileprovider&quot; /&gt; &lt;/provider&gt; 5) Go to component properties and set ?type ? property as ?Local file storage? 6) Configure an appropriate ?Local File path? for the PDF in Android Example: If the PDF file is available in Download folder, use this path: /storage/emulated/0/Download/sample.pdf OR if the PDF file is available in internal memory of app, use this path: /data/data/&lt;bundleID&gt;/files/sample.pdf Note: Please replace bundleID with your application?s package ID 7) Save all the changes and run the application. We have made the same changes and able to see the storage permission got enabled in our application. We have checked this value in the Settings -&gt; Application manager -&gt;Application name -&gt; App permissions section. When we launch the application, it is asking for the storage permission for the first time. Please find the updated sample application from the below link for your reference. https://www.sendspace.com/file/nw98mu Kindly check the application and let us know if the issue still replicates. Thank You, Sirisha Munala"/>
        <s v="Hello Bahrat, #Solution# We can make post-call using kony.net.HttpRequest without opening the browser. #Documentation link referred# https://docs.kony.com/konylibrary/visualizer/viz_api_dev_guide/content/httprequestobject.htm Thank you, Naveen, CX"/>
        <s v="Hi Vishal, #Problem Statement# Change in version 2 App operation is reflecting in Version 1 also #Root cause# Even though you have 2 different versions of MF apps, you still have the same version of integration service in both the apps. So changes in one integration service will reflect in the other also. This is the expected behavior. #Solution#: For your requirement, you need to do the versioning of integration service and make changes to the operation in integration service version 2.0 so that it doesn't reflect in integration service version 1.0. You can change the version in - service definition&gt;&gt;Version&gt;&gt;Save as new version. Regards, Hima."/>
        <s v="Hi Ramya, #Solution# Please check the solution below. https://basecamp.kony.com/s/question/0D56A00000qbDAPSA2/in-android-spa-form-gets-distorted-and-widgets-start-overlapping-when-entering-a-value-in-the-textboxkeyboard-opened Regards, Hameed Basha, Customer Experience."/>
        <s v="Hi Ramya, #Solution# I can be successfully able to resolve this UI issue by following the steps: 1. Remove the Preshow code in the locations controller. 2. In the preshow of locations Form add the code snippet. var self = this; webApp.headerandhamburger.setView(this.view); this.view.mapStores.mapKey = &quot;AIzaSyDDoKk7gdk6GLzYEiPNVg3-_pDI0i7-L04&quot;; //TBD move to config self.view.flxOuter.doLayout = function(model) { self.view.flxOuter.height = model.frame.height; }; Run and build the application. Check the behavior in Android Chrome. Please follow the steps carefully I had verified this few times before proposing the solution. Incase of any issues we can have a webex/Call Regards, Hameed Basha, Customer Experience."/>
        <s v="Hi Ramya, #Solution# It is a javascript basic concept if you want to get more clarity on this you can refer the link below. self is being used to maintain a reference to the original this even as the context is changing. It's a technique often used in event handlers (especially in 'closures' which is a javascript concept). As 'this' instance is not available inside the function which is declared outside you got the flex as undefined after declaring self controller all global instances are available so did not throw an undefined error. Hope this helps. https://stackoverflow.com/questions/16875767/difference-between-this-and-self-in-javascript Stating this I am closing this ticket. Please provide the feedback. We want to hear from you, so we could do better next time! Please provide your feedback by clicking on the link below or the survey email. It takes less than 30 seconds. https://basecamp.kony.com/s/case/5002K00000gTE6DQAW You may receive a follow-up call from us. #Problem Statement# JIB Alignment Isssue. #Solution# var self = this; webApp.headerandhamburger.setView(this.view); this.view.mapStores.mapKey = &quot;AIzaSyDDoKk7gdk6GLzYEiPNVg3-_pDI0i7-L04&quot;; //TBD move to config self.view.flxOuter.doLayout = function(model) { self.view.flxOuter.height = model.frame.height; }; Regards, Hameed Basha, Customer Experience."/>
        <s v="Hi Shawn, #Update# We've received the latest codebase from our Kony Account Manager and Please find the observations below. 1. We build the latest app &quot;Kony-UI1021544-AeMobileRedesignExport.zip&quot; with Kony Visualizer 7.3.x (latest) for Android and build is getting failed for Android We resolved the build issue internally and able to build the app for Android. 2. In NGAFiles/build.gradle file commented the //abiFilters 'armeabi-v7a' and enabled abiFilters 'arm64-v8a'. like below ndk { //abiFilters 'armeabi-v7a' abiFilters 'arm64-v8a' } With this step, after building the app for Android, in generated libs folder observed only 'armeabi-v7a' and not the 'arm64-v8a' folder 3. Then along with step-2, Enabled 64-bit settings in Project settings--&gt;Native--&gt;Android--&gt;Enabled the Support 64-bit Devices. With this step, after building the app for Android, in generated libs folder observed the 'arm64-v8a' folder With this 'arm64-v8a' folder, now try to install the apk to below devices and please find the output below 1. In Samsung S8 device with OS 9-while installing the apk getting below ERROR ------------------------------------------------------------------------------------------------------------------------ adb: failed to install D:\KonyWorkSpace\KonyWS73\temp\AeMobileRedesign\build\luaandroid\dist\luavmandroid.apk: Failure [INSTALL_FAILED_NO_MATCHING_ABIS: Failed to extract native libraries, res=-113] ---------------------------------------------------------------------------------------------------------------------- 2. In Google Pixel with OS 9--while installing the apk then getting the below ERROR ------------------------------------------------------------------------------------------------------------------------ adb: failed to install D:\KonyWorkSpace\KonyWS73\temp\AeMobileRedesign\build\luaandroid\dist\luavmandroid.apk: Failure [INSTALL_FAILED_NO_MATCHING_ABIS: Failed to extract native libraries, res=-113] ---------------------------------------------------------------------------------------------------------------------- 3. In Moto G5 S+ with OS 8.1.0-while installing the apk then not getting any ERROR but apk is not installing to the app #Root Cause# Root cause of this ERROR &quot;Failure [INSTALL_FAILED_NO_MATCHING_ABIS: Failed to extract native libraries, res=-113]&quot; is when you are trying to install an app that has native libraries and it doesn't have a native library for your cpu architecture. Please refer the below forums for more information on this ERROR &quot;Failure [INSTALL_FAILED_NO_MATCHING_ABIS: Failed to extract native libraries, res=-113]&quot; https://stackoverflow.com/questions/24572052/install-failed-no-matching-abis-when-install-apk https://stackoverflow.com/questions/36414219/install-failed-no-matching-abis-failed-to-extract-native-libraries-res-113 #Solution# To overcome the above ERROR, please perform the below steps in your app. 1. In NGAFiles/build.gradle file, enable bot the 'armeabi-v7a' &amp; abiFilters 'arm64-v8a' like below ndk { abiFilters 'armeabi-v7a' abiFilters 'arm64-v8a' } 2. Enabled 64-bit settings in Project settings--&gt;Native--&gt;Android--&gt;Enabled the Support 64-bit Devices. With this solution step 1&amp;2 , after buidling the app for Android, in generated libs folder observed the 'arm64-v8a' folder only 3. Now try to install the app into the device and we can observe that app is installing without any ERROR. #Note# We've verified the above solution from the end in your app and NOW able to install the app in Samsung S8, Google Pixel &amp; Moto G5 S+ devices without any issues/ERROR Please refer the above comments and verify the above solution at your end and do revert in case of any issues/concerns on the same. If required we can have the WebEx call for the same also. Thanks, Ravi Kumar Customer Experience."/>
        <s v="Hi Ganghadhar, #Update# Thank you for providing a sample app, we have tested your app at our end and we find out the rootcause. In Kony, javascript code will be called asynchronously that why you are not able to see the label data reflecting on your screen and that too your piece of code is executing within milliseconds that why you are not able to see the label data. #Solution# We have modified your code suing &quot;kony .timer.schedule&quot; API in which you can hold the code with a specific time interval. For your reference please find the modified sample app placed in same FTP location. Get back to us if you still have any issues. https://docs.kony.com/konylibrary/visualizer/viz_api_dev_guide/content/kony.timer_functions.htm Thanks, Balaji, CX."/>
        <s v="Hi Mat, #Solution# We have debug the applicaiton and understand that, the &quot;lblid, lblid1,lbllastValue,lbllastValue1,lbllastValueDate,lbllastValueDate1,lbllocation,lbllocation1,lblreading,lblunits,lblunits1,lblvalue,lblvalue1&quot; entries are getting added in frmCorrections, frmlogin, frmManual and frmPublish forms. We have removed those entries from the corresponding forms and now we are able to refresh the project successfully. Please find attached updated application for your reference. Please check the version control how these values are getting added into those files. Please run the attached project and let us know if you still need any further support. Thank You, Sirisha Munala"/>
        <s v="Hi Jamal, #Solution# To remove android.permission.RECEIVE_WAP_PUSH permission, please follow the below steps. 1) The RECEIVE_WAP_PUSH permission got added from the premission section of Visualizer -&gt; Project settings -&gt; Properties -&gt;Native -&gt; Android -&gt;Permissions section 2) Please remove RECEIVE_WAP_PUSH permission by setting the false in the right side section. Please check and let us know if you still have further queries. Thank You, Sirisha Munala"/>
        <s v="Hi Divya, #Problem Verification# Once PDF is displayed, zoom the pdf and we were unable to scroll the PDF. Tested in android. #Solution# Please use &quot;enableParentScrollingWhenReachToBoundaries&quot; to scroll the PDF smoothly. https://docs.kony.com/konylibrary/visualizer/viz_widget_prog_guide/Content/Browser_Properties.htm For Ex: Added below snippet in your application under the postShow of Form1 and we were able to scroll the PDF without any issues. Request you to use this property as per your requirement. &lt;&lt;this.view.brwPDF.enableParentScrollingWhenReachToBoundaries = false;&gt;&gt; We believe that the issue will be resolved with this property even at your end. Kindly test at your end and if you still see the same issue, update the ticket with the details to reopen it Thanks, Madhuri C. Kony Customer Experience Team"/>
        <s v="Hello Kumar, Thank you for joining the zoom call. #Solution# We have given correct sender id in kony.push.register and we are able to resolve the issue #Customer Discussion# Now we are able to send the push messages to devices. As discussed, we are marking this ticket to closed We want to hear from you, so we could do better next time! Please provide your feedback by clicking on the link below or the survey email. It takes less than 30 seconds. https://basecamp.kony.com/s/case/5002K00000gTbaDQAS You may receive a follow-up call from us. Thank you, Naveen,CX"/>
        <s v="Hi Gopi, #Solution# Basically for the mobile &quot;onClick&quot; should be there for radio button whenever clicking on this should be enabled or disabled. It is happening like when clicking on the radio button &quot;onTouchStart&quot; event is executing at whenever clicking and maintaing focus at that radio button &quot;onTouchStart&quot; is going to be excuted, so double tapping is occuring. So in order to avoid double tapping at a time, replace &quot;onTouchStart&quot; with &quot;onClick&quot; so that for mobile also whenever clicking on that radio button, &quot;onClick&quot; will be executed so that double tapping will not be there. Thanks Durgasai CX-DBX"/>
        <s v="Hi Ramya, #Solution# When we click on &quot;YES&quot; button, there is a function called to invoke the backend service. Please confirm here in the presentation controller code, please ensure the &quot;showLoadingIndicator&quot; function should be first statement to avoid the delay i.e., before service call of the function. Thanks Durgasai CX-DBX"/>
        <s v="Hi, Dinesh. #Solution# Thru request, we can't pass, but thru Session, we can pass the object, try the same thru sessions you will get it. We can always set the dataset in session and retrieve it. Thank you, Mallikarjun. CX-DBX."/>
        <s v="Hi, Dinesh. Thanks for your time over the call. #Solution# As we discussed in the call, instead using the request object ,please use the session object to share the collection object/any custom object across all the services in the same session. Thank you, Dinesh. Mallikarjun. CX-DBX."/>
        <s v="Hi Ajmal, #Solution# To get the build mode from the apk file, please follow the below steps. 1) Build the application in protected mode. 2) open APK file which is present in Workspace-&gt;temp-&gt;Applicaiton name-&gt;build-&gt;luaandroid-&gt;dist-&gt; luavmandroid.apk via winzip or 7-zip. 3) Open the application.properties file which is present in luavmandroid.apk\assets\application.properties 4) Check the BUILD: protected property. Please check and let us know if you need further support. Thank You, Sirisha Munala"/>
        <s v="Hi Ajmal, Thank you for contacting Kony. #Problem Statement# From the description, need details for below queries. 1) Is it stop full reverse engineering in apk file 2)In protected mode, Is any one can get FFI files through reverse engineering #Solution# Please find the below answers for your queries. 1) Is it stop full reverse engineering in apk file [Kony]: Protected Release mode has security level is higher compared to Release mode. We have taken care of whiteBox Cryptography is taken care in the Protected mode so that it is not possible to deobfuscate the codebase. The security features in the protected build are following. We use Arxan for obfuscation and root detection logic. Even Java and C C++ code are obfuscated using GuardIT and EnsureIT. In Protected mode, the Key is packaged along with the APK and it's different for each mobile(Where app is installed). Please follow the below documentation link helps to generate the binary in protected mode. http://docs.kony.com/konylibrary/visualizer/visualizer_user_guide/Content/ApplicationSecurity.htm 2)In protected mode, Is anyone can get FFI files through reverse engineering. [Kony]: Kony has not protected the native FFI libraries. To protect the native FFI libraries, you need to obfuscate the FFI before integrating with Kony application. Also, while obfuscation please try to skip the public visible interfaces from renaming. Please use third-party security tools example Proguard to obfuscate your FFI code before integrating to Kony. #Severity Justification# We are changing the severity of this ticket to Severity 3 as the issue is related to a query on protected mode build. Thank You, Sirisha Munala"/>
        <s v="Hello Sobers, Thanks for contacting Kony. #problem Statement# Queries on creating 32 bit and 64-bit binaries. #Solution# 1. Do we need to support both arm and x86 architectures? or the only arm is fine? A. Well, it totally depends on you as x86 is an old architecture and there are barely any users that are using it. so you may only go with &quot;arm&quot;. 2. What are the options we need to set in Kony VIz to create single APK with both 32 and 64 bit?. And this will generate both arm and x86? A. From 8.4.12 we are supporting Fat binary where you can create both 32 bit and 64 bit in singly APK so to do this you need to set the &quot;enable 64 bit &quot; to true in project settings and also create a file &quot;androidbuild.properties&quot; in workspace-&gt;Your project and add the following entry: support32bit - true and then you can generate a binary which supports both 32 bit and 64 bit. 3. What Kony suggests? --&gt; android app bundle(aab) --&gt; single apk with both 32 and 64 --&gt; separate 32 and 64 bit apks? A. The best suggested is option 3 and option 1. The reason to avoid option 2 is it generates the size of the APK larger. Please go through and let us know if you are having any other clarifications on top of this. Regards, Rahul Prasad."/>
        <s v="Hi Jasneet Kaur, #Problem Statement# x icon is appearing in textbox in IE. #Solution# Follow the below steps. Create a label skin. Fork the skin to desktop web and HTML5 Select the checkbox Custom CSS in properties panel. Add the below code input[type=text]::-ms-clear { display: none; } Build the project and check the behavior. Regards, Hameed Basha, Customer Experience."/>
        <s v="Hi Jasneet Kaur, Thanks for your time. As discussed marking this ticket as closed. Provide feedback. We want to hear from you, so we could do better next time! Please provide your feedback by clicking on the link below or the survey email. It takes less than 30 seconds. https://basecamp.kony.com/s/case/5002K00000gU8TrQAK You may receive a follow-up call from us. #Solution# Follow the below steps. Create a label skin. Fork the skin to desktop web and HTML5 Select the checkbox Custom CSS in properties panel. Add the below code input[type=text]::-ms-clear { display: none; } Build the project and check the behavior. Regards, Hameed Basha, Customer Experience."/>
        <s v="Hi Kartik, Thank you for contacting Kony. #Problem Statement# Unable to open project settings. #Solution# Please follow the below steps to resolve your isue. 1) Please close the Visualizer. 2) Delete .cache folder. 3) Restart the Visualizer by click on eclipse.bat file. 4) Change the workspace 5) check the issue. #Severity Justification# We are changing the severity of this ticket to Severity 3 as the issue is related to your environment. Thank You, Sirisha Munala"/>
        <s v="Hi Jasneet, #Problem Statement# Getting a blue background of the list box on MS Edge and IE #Customer Discussion# As per our discussion closing this ticket. provide the feedback. We want to hear from you, so we could do better next time! Please provide your feedback by clicking on the link below or the survey email. It takes less than 30 seconds. https://basecamp.kony.com/s/case/5002K00000gU99UQAS #Solution# 1. Create a label skin under skins. 2. Fork the skin to desktop and html5 3. In custom CSS add the below line of code. select:focus::-ms-value { color: black; background: white; } Regards, Hameed Basha, Customer Experience. You may receive a follow-up call from us."/>
        <s v="Hi Jasneet Kaur, Thank you for contacting Kony. #Problem Statement# Getting a blue background of the list box on MS Edge and IE #Solution# As discussed, Please check the provided solution. 1. Create a label skin under skins. 2. Fork the skin to desktop and html5 3. In custom CSS add the below line of code. select:focus::-ms-value { color: black; background: white; } Hope this works. Regards, Hameed Basha, Customer Experience."/>
        <s v="Hello Kevin, Thanks for your time over the call. #Problem Statement# Generate 64 bit binary in 7.2.1 version of Kony Visualizer. #Update#/#Solution#/#Customer Discussion# Thanks for your time over the call. As discussed we see that you are about to go live with the 32-bit binary but Play store rejected saying that it requires 64-bit binary to go to production. So to generate 64-bit APK you need to update your visualizer to 7.3 version of Kony and Android plugin to &quot;r63&quot; so that in the project properties you will get a checkbox to generate a 64-bit binary. So please update and generate the binaries accordingly. Here are the links that will help you in versioning the APK's before going live: 1. https://basecamp.kony.com/s/question/0D52K00003TttQ3/mandatory-64-bit-requirement-policy-for-android-applications-hosted-in-play-store?t=1561974005405 2. https://medium.com/mindorks/publishing-multiple-apks-on-google-play-b06bb9078aae So please check the same do the changes accordingly. #Severity Justification# As per the severity guidelines, the severity -1 tickets are only for the production live issues. But you are not in production for the current release and the ticket that you rainsed is a query and so the seveiry falls into severity-3 and severity -4 and so we are revising the seveirty to severity -3. Regards, Rahul Prasad."/>
        <s v="Hi Kavinkumar, #Solution# Kony always recommends using the same versions of Visualizer and Mobile fabric to leverage the new features and improvements which we have continuously developed for both the products. However, the higher version of Visualizer and one subsequent below version of Mobile fabric are certified to be used. Please find the below basecamp link for more details on the same subject lines. #Knowledge_Content# https://basecamp.kony.com/s/feed/0D56A00000VCUkGSAX Kindly check and let us know if you need any further support else, advise us with the closure of the ticket. Thank You, Sirisha Munala"/>
        <s v="Hi Ricardo, Thanks for reaching Kony Support #Problem Statement# You are getting the below exception in the logs. MW9109: Unable to open connection for the serviceId: WSObtDesItau java.lang.NullPointerException #Problem Verification# As per the shared logs, your backend URL is not reachable or not responded with in the time. Due to that our middleware is throwing that exception. #Solution# Please check your services backend URL is working and available to middleware or not? Regards, Sreekanth M"/>
        <s v="HI Karthik, #Answer# Actually, behaviour we are experiencing is a expected behaviour not a bug, the retina images such as splashscreen-812h@3x, splashscreen-736h@3x.png are corresponding images for Splash screens only, but image widget wont pick those images from native it self not only with Kony, so they will pick normal img.png, img@2x.png and img@3x.png but not splashscreen- 812-@3x images. So we need to handle through code manually depending up on the device resolution that is: This can be achieved through code. At run time we need to get the device model name using kony.os.deviceInfo() API and change the image src. #Explanation with Example# For suppose we have following images: 320*70- image.png 640*140-image@2x.png 960*210-image@3x.png image.png will be picked up by the iPhone 4/4S devices and the image will occupy the 100% width of the device. image@2x.png will be picked up by the iPhone 5/5c/5s device and the image will occupy the 100% width of the device and iPhone 6/6S/7 also pickup the same image but it will not occupy the 100% width of the device due to the different resolution. image@3x.png will be picked up by the iPhone 6+/7+ device and the image will not occupy the 100% width of the device due to different device resolution. Please refer the attached screenshot- device-resolution.png. **#Solution#**: To get the same look and feel on iPhone 5 and iPhone 6 devices you need to maintain the different resolution images for the iPhone 6 device. For example, the 320*70 image looks good in iPhone5 but the same image looks small in iPhone 6. To get the same look and feel we need to pass the 375*70 image which will give you the same look. We hope this answers your question. If you need any further clarification, please feel free to revert with your queries. Happy to assist you further. Thanks Lakshmi Vajrapu"/>
        <s v="Hi, #Update# Thank you for sharing the application codebase. We've followed the below steps in your application for Windows 10 Tablet and observed some several lines are hidden while scrolling. #Steps peformed# 1. We build the app for Windows 10 tablet 2. Launch it and Click on Login 3. In the next form, Click on Humbergur kind of menu at left side and able to see the records in the right side of the screen. 4. While scrolling the data, able to see some delay. Can you please do the below changes in your application and confirm the results. #Solution# In form--&gt;frmOurProjectsList--&gt;Segment &quot;segProjectListDetails&quot;--&gt;please change the rowHeight from preferred to some fixed value (% or dp) We've tried the above change in your app and now able to see the records while scrolling. We request you to perform the above step in your app and do revert with Windows 10 tablet details, if you still observe the issue. Thanks, Ravi Kumar Customer Experience."/>
        <s v="Hi Anil, #Customer Discussion# As discussed, We have to uncheck the &quot;Http Session Caching&quot; to avoid the caching in the browser and after unchecking and restarting the server we believe that reported issue has been resolved. I tested in your environment (QA) and not able to observe the issue anymore. #Solution# 1) Navigate to the below configuration location, ----&gt;App services----&gt; Settings---&gt; Runtime Configuration---&gt; Web Apps Configuration ---&gt; Http Session Caching. 2) Then uncheck the &quot;Http Session Caching&quot; if it is checked. 3) Restart the server. As you wanted to check from your side, we are not closing this ticket. Please let us know the results of your testing. Regards, Mohamed Mohsin"/>
        <s v="Hi Anil, #Customer Discussion# As discussed, we are not able to replicate the issue in the sample application with the changes in the runtime configuration(commented under solution tag) #Solution# 1) Navigate to the below configuration location, ----&gt;App services----&gt; Settings---&gt; Runtime Configuration---&gt; Web Apps Configuration ---&gt; Http Session Caching. 2) Then uncheck the &quot;Http Session Caching&quot; if it is checked. 3) Restart the server. With your confirmation, we are closing this ticket.you can raise a follow-up ticket if you have any issue in the provided solution. Regards, Mohamed Mohsin"/>
        <s v="Hi Harsha, Thank you for contacting Kony. #Problem Statement# Segment Viewtype coverflow is not available in Visualizer 8.4 #Solution# To see all the view types of the segment, please select the segment and from the properties window, click ... symbol of View Type property and select the channel as iPhone. In the dropdown window you are able to see all the view types. Please follow the below documentation link for your reference. https://docs.kony.com/konylibrary/visualizer/viz_widget_prog_guide/Content/Segment_Properties.htm Kindly check and let us know if you need any further support. #Severity Justification# We are changing the severity of this ticket to Severity3 as the issue is related to information on Segment widget. Thank You, Sirisha Munala"/>
        <s v="Hi Vinay, Thank you for contacting Kony. #Problem Statement# Unable scroll the browser widget content. #Customer Discussion# Thanks for the time spent on the call. Below are the points we have discussed over the call. 1) The browser widget is not scrolling in 8.3.49 plugins. 2) This behavior is not happening in the previous plugins of 8.3.49 plugins. 3) You are going to provide us the sample application which was created in previous plugins to check the issue. #Solution# We request you to use the enableParentScrollingWhenReachToBoundaries property in the preshow of the form to resolve your issue. Browserwidgetid.enableParentScrollingWhenReachToBoundaries=false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Severity Justification# We are changing the severity of this ticket to Severity 2 as the issue is not happening in production live application. Thank You, Sirisha Munala"/>
        <s v="Hi Neelam, #Solution# Attached is the 4.2.4 version of the files: ---- &quot;CommonUtilities.js&quot;. This file is available under the path of your project folder &lt;&lt;Workspace\KonyOLB\modules\require&gt;&gt; ---- &quot;BusinessController.js&quot;. This file is available under the path of your project folder &lt;&lt;Workspace\KonyOLB\mvcextensions\FormatUtilManager\BusinessControllers&gt;&gt; Kindly compare the files and modify only the difference code that is related to the amount format and check if it works. Let us know otherwise. Thanks, Madhuri C. Kony Customer Experience Team"/>
        <s v="Hi Naresh, #Solution# We have resolved the build issues which we got after migrating, by doing following changes we are able to resolve the issues: --&gt; Deleted ezBioSDK.a fiel and added again to tony JS target. --&gt; Added iOS supporting frameworks, CoreGraphics , CoreMedia, AVFoundation, Security Frameworks for both KonyJS target and KRelase targets. Then issues are resolved and app got launched, could you please test the app , if still Cordova issue exists, please let us know. #Severity Justification#We'd like to keep you informed that the Severity on this ticket has been updated to sev3 as migration build issues are resolved and issue is related third party Cordova app, we are helping on the issue. App specific issue.. This is as per the Severity definitions available on the support portal home page. Thanks Lakshmi Vajrapu"/>
        <s v="Hi Naresh, #Solution# Recent issue which is specified is due to EzBioSDK.a file not with Kony, we resolved the issue by doing with below steps: --&gt; Uncheck the target for base64.h file form KonyJS target. --&gt; Instead of base64 use ezbase64 function in EZComBioSDK.m file. --&gt; Replace the modified code changes or file with old one in core plugin of Cordova. --&gt; KonyJS target --&gt; Build Settings --&gt; Other Linker Flags --&gt; delete -all_load and add -ObjC flags in Xcode settings. Thanks Lakshmi Vajrapu"/>
        <s v="Hi Naresh, #Solution# Recent issue which is reported is due to Custom code written issue with third party sdk called EzBioSDK.a file but not issue with Kony part , we resolved the issue by doing with below steps: --&gt; Uncheck the target for base64.h file form KonyJS target. --&gt; Instead of base64 use ezbase64 function in EZComBioSDK.m file. --&gt; Replace the modified code changes or file with old one in core plugin of Cordova. --&gt; KonyJS target --&gt; Build Settings --&gt; Other Linker Flags --&gt; delete -all_load and add -ObjC flags in Xcode settings. Thanks Lakshmi Vajrapu"/>
        <s v="HI Naresh, #Solution# We have identified the root cause, try sending the url as below as we have take a variable and assign the parameter and later append and send the url to browser. Try the below code and let us know your findings. function naviagteToApplyForm() { var bahrainiAndGCCLoanAmtVal = &quot;BHD 75,000&quot;; var othersLoanAmtVal = &quot;BHD 6,500&quot;; var reapaymentPeriod = &quot;12 to 90months&quot;; var monthlySalBahrainiAndGCC = &quot;BHD 900&quot;; var monthlySalOthers = &quot;BHD 900&quot;; var PF_APPLY_ENG = &quot;PF_Apply_Eng.html&quot;; var urlPharse = PF_APPLY_ENG + &quot;?&quot; + &quot;BahrainiAndGCCLoanAmtVal=&quot; + bahrainiAndGCCLoanAmtVal + &quot;&amp;&quot; + &quot;OthersLoanAmtVal=&quot; + othersLoanAmtVal + &quot;&amp;&quot; + &quot;RepaymentPeriod=&quot; + reapaymentPeriod + &quot;&amp;&quot; + &quot;MonthlySalBahrainiAndGCC=&quot; + monthlySalBahrainiAndGCC + &quot;&amp;&quot; + &quot;MonthlySalOthers=&quot; + monthlySalOthers; var encodedURLPharse = encodeURI(urlPharse); frmApplyPersonalFinance.bwsrData.requestURLConfig = { &quot;URL&quot;: encodedURLPharse, &quot;requestMethod&quot;: constants.BROWSER_REQUEST_METHOD_GET }; frmApplyPersonalFinance.show(); } Thanks Lakshmi Vajrapu"/>
        <s v="Hi Sudhakar, #Root Cause# Please use the mf.app.version to mention the exact MF app version incase of headless build. #Solution# The above option is present in Visualizer workspace-&gt; 'Project Name' -&gt;HeadlessBuild.properties -&gt;; mf.app.version Thank You, Sirisha Munala"/>
        <s v="Hello Saranjeet, #Customer Discussion# #Solution# Thank you for your valuable time over the call. Please find the details below, Follow the below solution steps to get the expected results for the provided otool commands/statements using the Kony Visualizer 8.4.31 plugins. Automatic Reference Counting: otool -I -v SampleApp | grep _objc_release Stack Smashing Protection: otool -I -v SampleApp | grep stack Solution Steps: 1. Right-click on the binary(Ex: SampleApp.app) and select option &quot;Show Package Contents&quot;. 2. Go to the Framework folder. 3. Search for your application name(Ex: SampleApp.framework). Ex: Payload/SampleApp.app/Frameworks/SampleApp.framework 4. Go to the terminal and paste the following path. Ex: Temp:~$ cd /Users/kh1949/Desktop/KRelease\ 2019-09-03\ 21-44-05/Apps/Payload/SampleApp.app/Frameworks/SampleApp.framework 5. Type the following &quot;Automatic Reference Counting&quot; command in the terminal. otool -I -v SampleApp | grep _objc_release Result: 0x0001b330 623 _objc_release 0x000201bc 623 _objc_release 0x000000000001d6d8 578 _objc_release 0x0000000000024280 578 _objc_release 6. Type the following &quot;Stack Smashing Protection&quot; command in the terminal. otool -I -v SampleApp | grep stack Results: 0x0001b060 559 ___stack_chk_fail 0x00020014 560 ___stack_chk_guard 0x00020108 559 ___stack_chk_fail 0x000000000001d4f8 519 ___stack_chk_fail 0x0000000000024028 520 ___stack_chk_guard 0x0000000000024140 519 ___stack_chk_fail Regards, Guru Murthy. Customer Experience Team."/>
        <s v="Hello Gangadhar, Thank you for contacting Kony. #Problem Statement# Support for selecting Live Photos from gallery on iPhone #Solution# --&gt; In success callback of &quot;kony.phone.openMediaGallery&quot; you can get the rawbytes type, with that you can get the live photo path and Video path. --&gt; And we have to display it on &quot;PHLivePhotoView&quot; using native code and integrated via FFI in kony. --&gt;The Current image widgets is not capable to show a live photo, it will show only static images. So to show live photos, in native they are using &quot;PHLivePhotoView&quot; Function onSelectionCallback(){ if (rawbytes !== null) { if (rawbytes.getRawbytesType() == constants.RAWBYTES_LIVEPHOTO) { globalArrOFURLS = rawbytes.livePhotoResources; //call native code to view live photo using PHLivePhotoView } frmHome.imgOne.rawBytes = rawbytes; } else if (permStatus == kony.application.PERMISSION_DENIED) { alert(&quot;PERMISSION_DENIED&quot;); } } Method to get rawbytes:- rawbytes.getRawbytesType () &quot;constants. RAWBYTES _LIVEPHOTO&quot; which are related to livePhoto. Based on this you can implement your code. Please go through the doc link for more info. http://docs.kony.com/konylibrary/visualizer/viz_api_dev_guide/Default.htm#kony.phone_functions.htm#phone.op Also, shared the working sample application also. Please check the sample applicaiton and share us the below details for further analysis. #Sevirty Justification# we would like to inform you that we are changing the severity of this request to Sev2 as this issue happening only the devices which is running on iOS 11. Thank you, RaviKumarReddy"/>
        <s v="Hi Ramya, #Update# Thanks for the confirmation. Please provide the feedback. We want to hear from you, so we could do better next time! Please provide your feedback by clicking on the link below or the survey email. It takes less than 30 seconds. https://basecamp.kony.com/s/case/5002K00000gUchmQAC You may receive a follow-up call from us. #Problem Statement# PWA - Map callout alignment issue #Solution# As far as my observations, Both https://www.tacobell.com/locations#inMap and https://jackapp-qa.konycloud.com/apps/JIBWebApp/#_locations are behaving the same as because your map size in your website is less you are feeling the difference. Regards, Hameed Basha, Customer Experience."/>
        <s v="HI Harish, #Solution# #Customer Discussion# We answered all the your quires over the call and provided solution to the issue you are facing: --&gt; As you are using Apple Pay in your application, we need to add Passkit framework to the project for KonyJS Target. --&gt; From Visualizer end also, we have added the Passkit Framework --&gt; Edit --&gt; Manage Custom Libraries --&gt; Window --&gt; iPhone --&gt; In frameworks section we have to add. By doing the above setting in Xcode issue is resoled. As conformed over the call that issue is resolved , marking the ticket to close, please provide your feedback. Please provide your feedback by clicking on the link below or the survey email. It takes less than 30 seconds. https://basecamp.kony.com/s/case/5002K00000gUd4RQAS You may receive a follow-up call from us. Thanks Lakshmi Vajrapu"/>
        <s v="Hi Ramya, #Problem Statement# IOS - In the login screen on clicking NEXT button in the keypad is not focusing on to password field. #Solution# In IOS whenever we click on Keyboard return Types (Go or next button), we have manually perform the task to move the focus to password textfield. In frmLoginController-&gt;loginActions-&gt; if device is iphone can you please add a function like this.view.tbxPassword.onDone = function() { } on click on next button please set the focus to password textfield. Thank you, Mahesh Kumar N."/>
        <s v="Hi Sreedhar, #Solution#: Please find the corresponding security concerns in the document and their answers. Please find them in the same order 1. Image issue - Basically the image which you are seeing on the login page is a static image. You cannot change through user interaction. you can change it only through code. It is not a platform issue. The corresponding dev teams may have to look to into whether there are any code snippets where we are changing the images based on your requirements. 2. Code obfuscation issue - Inorder to get the code obfuscation, you have to build the app in protected mode. This will resolve the code obfuscation. 3. Tap jacking issue- we can take care of the tap jacking issue by writing a AndroidprecompileTask. Please follow the below steps. A) Go the git hub link https://github.com/Kony-CSE/Tapjacking/tree/master/ScriptsTobeCopiedInKonyProject B) Download the folder and file which were displayed over C) Go to your visualizer workspace/project and copy those folder and file over there. D) Do the clean build and the tap jacking issue will be resolved. All the overlay screens are kony designed ones and they cannot do the tap jacking. Thank and Regards, Harish"/>
        <s v="Hi Balaji, Thank you for contacting Kony. #Problem Statement# In Kony Visualizer 8.4.11, Project is not opening and displaying loading indicator always. #Update# We have fixed similar issue on latest fixpack version. Please consume latest fixpack version i.e Kony Visualizer V8 SP2 Fixpack 65 and verify the behavior. #Solution# 1. To upgrade Kony Visualizer to the latest version of V8.2.65 2. Open Kony Visualizer. 3. On the Help menu, click Install New Software. 4. The Install dialog appears. Click Add button in the Work with the area. 5. If the updates site is already added, select the site in the drop-down list: 6. The Add Repository dialog appears. Enter a descriptive name for the update site. Enter the following URL in the Location box and Click OK: Windows OS 64-bit: http://download.kony.com/visualizer_enterprise/80/site-8.2.65.xml MAC: http://download.kony.com/visualizer_enterprise/80/macsite-8.2.65.xml 7. The Install dialog box re-displays, and shows any available plug-ins. 8. Expand each item, select the required plug-ins and click Next. The Install Details dialog box appears. Review the displayed plug-ins. You can use the Back button to change the selection. 9. Click Next to continue. If you get an error message as Cannot complete the install because of a conflicting dependency, click Back button and select all features and click Next. Please perform the above steps and do revert with your application codebase if you still observe the issue. #Severity Justification# We'd like to keep you informed that the Severity on this ticket has been updated to &lt;Severity-3&gt;, as the issue is happening with your application and provided above to overcome the same. This is as per the Severity definitions available on the support portal home page. Thank you, Sirisha Munala"/>
        <s v="Hi Neeraj, #Solution# As your reaching the deadlines please find all the solutions for both the platforms. #Solution# We can achieve your scenario in both Kony and also using FFI, please below three ways to achieve your scenario: --&gt; Using Browser html string with iFrame combination. --&gt; Using browser Load data. --&gt; Using FFI. ************************************************************************************************************ Solution1 : Using Browser , Html string and base 64. *************************** var response = 'JVBERi0xLjMKJaqrrK0KNCAwIG9i' htmlPDFString = &quot;&lt;iframe src=\&quot;data:application/pdf;base64,&quot;+response+&quot;\&quot; height=\&quot;500\&quot; width=\&quot;100%\&quot;&gt;&lt;/iframe&gt;&quot;; browserPDFString=&quot;&lt;html&gt;\n&lt;body&gt;\n&lt;div id=\&quot;pdf1\&quot; &gt;\n&lt;object&gt;&quot;+htmlPDFString+&quot;&lt;/object&gt;\n&lt;/div&gt;\n&lt;/body&gt;\n&lt;/html&gt;&quot;; frmTest.browserReviewPDF.htmlString = browserPDFString; frmTest.show(); ************************************************************************************************************ Solution2 : Using browser Load data. *************************** Please use below code to fix the issue: setBase64StringToBrowser: function() { var base64String = ?base 64 string of the pdf file?; var config = { &quot;mimeType&quot;:&quot;application/pdf&quot;}; this.view.Browser0b0c843ef45d347.loadData(base64String,config); } ************************************************************************************************************ Solution3 : Using FFI, *************************** I have attached the FFI files, where it will take base 64 as input and displaying it with native browser or Webview. Please PDFViewController.m and PDFViewController.h files for your reference. Note: This HTML code will open the PDF in iOS but not in Android. In Android, PDF will get downloaded. By default, the Kony/Android Browser doesn't have the capability of loading the pdf as it is the native behavior of Android. Please try all the provided solutions at your end and come up with your findings. Incase anything needed we will arrange a WebEx to analyze. #Artifacts# Attached the sample application. Please PDFViewController.m and PDFViewController.h files for your reference. Regards, Hameed Basha, Customer Experience."/>
        <s v="Hi Mallesham, Thank you for contacting Kony support #Problem Statement# license issue on my local Fabric instance #Solution# If it is showing the license activate message or the screen, please try to validate it. Once you click on the validate, it'll redirect to cloud login screen. After login the cloud it will ask you to select with which account you want to activate. Then select the cloud account from the dropdown and click on the Activate button. Please refer the below documentation for more information. https://docs.kony.com/7_3/konylibrary/general/kony_licensing_guide/Content/License_Activation_through_Kony_Server.htm If you face any problem in this process, please share the error screenshot, fabric logs and server logs to check Thank you, Gnaneswar Settipeta. Kony Customer Experience Team"/>
        <s v="Hi Simran, #Solution# We have added code to check the break point value and give the left alignment to the hamburger icon in the post action of component module controller. You have tested and confirmed that the suggested changes worked at your end. For now we have added the code for both mobile and tablet. If issue is observed with mobile, then use different code to left align the hamburger based on mobile or tablet. Based on the same, we are marking the ticket to Closed. Kindly test and if still any issues on the same, please update the ticket to reopen it before it is permanently auto closed. Thanks, Madhuri C. Kony Customer Experience Team"/>
        <s v="Hi Santosh, #Solution# 1. As mentioned in the previous comment, the only way to achieve your requirement is by using doLayout. 2. Please find the attached sample. We have not done any modifications to the sample but tried with existing sample with the preferred height 3. In the sample, if doLayout is not called, we can observe that chevron is not at the center. Attached screenshot(NotCenter.png) 4. Whereas using the below code in formInit() solved the issue and aligned chevron icon at the center. Attached screenshot(Center.png) &lt;&lt;flexContainerSegContent.doLayout = dolayoutcallback;&gt;&gt; 5. The attached sample is developed using 8.4. Request you to compare all the properties/design and implement a similar doLayout in your application as well. Attached application is simple with segment and segment template We just wanted to confirm that the only way to achieve your requirement is using doLayout. If the design/Properties of your application and the attached application varies a bit and because of these difference in your application, you are still unable to achieve using doLayout, then request you to change the design accordingly which suffice your requirement as with the attached application. Thanks, Madhuri C. Kony Customer Experience Team"/>
        <s v="Hi Nitya, #Solution# The intended use of Rich Text is to display well-formatted text. You can use rich text to show the content in a formatted way but the inline-CSS applied to it cannot get appended. You can make use of Browserwidget to do that, particularly when you want to add any inline-CSS to the element/tag of the HTML. Please go through the documentation for more details. https://docs.kony.com/konylibrary/visualizer/viz_widget_prog_guide/Content/RichText.htm Hence you cannot achieve your scenario using the richText widget use browser widget instead Regards, Hameed Basha, Customer Experience."/>
        <s v="Hi Mobin, #Problem Verification# Your production setup is upgraded from 7.0 to 7.3.X. So by default license type is specified as Development. So, you want to change that to Production and activate the license. #Solution# We followed the below steps to convert your installation type from Development to Production. 1. update the &quot;KONY_MFINSTALLER_TYPE&quot; to production in idglobaldb-&gt; property table. 2. Update publish_meta to null in idconfigdb-&gt; app_config table for the display_name-&gt; license (where display_name='license'). 3. Revalidate the license from the fabric console. After following the above steps you are successfully validated your production license and the same you confirmed in the call. As per your confirmation, we are marking this ticket as Permanent Close. We want to hear from you, so we could do better next time! Please provide your feedback by clicking on the link below or the survey email. It takes less than 30 seconds. https://basecamp.kony.com/s/case/5002K00000gVc2mQAC You may receive a follow-up call from us. Regards, Sreekanth M"/>
        <s v="Hi Mobin, #Problem Verification# As we verified in the WebEx call, we observed that there is one more extra folder which is instance1 present in your tomcat and your earlier installation folders (work, conf, bin, lib and webapps) are inside that. But the upgrade files are placing directly inside the tomcat-&gt; webapps. We are not sure how the instance1 folder is present in your fabric installation directory. This folder structure is an old one (middleware). Your start process is starting the server from the instance1-&gt; bin folder which is referring to the old war files even the fabric is upgraded. #Solution# So, we have taken the backup od instance1 folder and copy the work, conf, bin, lib from tomcat-&gt;instance1 to the tomcat root folder. Then started the server from the tomcat-&gt; bin folder. Now your upgraded wars extracted and you are able to open the admin console. Also able to publish the fabric application successfully. The same process you are going to apply in the 2nd instance. Please follow the same steps and upgrade your fabric. If you face any problem, please check the installation logs. If you can't able to find the root cause, please let us know. Regards, Sreekanth M"/>
        <s v="Hi, Pavani. Thanks for sharing your screen. #Solution# As we discussed in the call, please change the Flex Container Height =100% Or change it to Preferred. Thank you, Mallikarjun. CX-DBX."/>
        <s v="Hi Parthiban, #Solution# To upgrading 6.5 middleware application services to fabric please follow the below steps. 1. Configure your fabric URL in visualizer (Windows-&gt; Preferences-&gt; Kony Visualizer-&gt; MobileFabric). 2. Login to the fabric. 3. Import the application into visualizer and upgrade the client application. 4. Once it is done, navigate to File-&gt; Import Services into MobileFabric. Then Visualizer will take care of converting your middleware services to Fabric services. Please refer the below document for more information. https://docs.kony.com/konylibrary/visualizer/visualizer_user_guide/Content/MigrateProjectFromKonyStudioOrPrevVerVisualizer.htm Regards, Sreekanth M"/>
        <s v="Hi Ramses, #Problem Verification# As we verified in the call, in your property table we have only 2 entries which are related to multi URL support. But, for license activation we should have one more entry as below. CUSTOM_TENANT_URLS {&quot;https://movilapi.bancomercantil.com:9450/authService/accounts&quot; : &quot;https://movilapi.bancomercantil.com:9450/authService/accounts&quot;} accounts #Solution# So, please insert the above entry in your idconfigdb-&gt; property table as we explain in the call. And also while activating the license, it will show the error message like &quot;Identity provider url is not reachable&quot;. Once it shows that message, the identity URL will be editable. Then put your public URL in that text box and try to validate. If you still face the problem, please let us know. #Severity Justification# As we discussed in the call, there is no impact on live customers or business. This is a new setup which is preparing now. So, as we agreed in the call, we are reducing the severity of this ticket. Regards, Sreekanth M"/>
        <s v="Hi Ramses, #Problem Verification# As we verified in the attached property table data, the new record was inserted wrongly. It contains some extra slashes(\). {\&quot;https://movilapi.bancomercantil.com:9446/authService/accounts\&quot; : \&quot;https://movilapi.bancomercantil.com:9446/authService/accounts\&quot;} #Solution# Please update the Database entry with the below VALUE for TENANT_NAME-&gt; accounts and check it. {&quot;https://movilapi.bancomercantil.com:9446/authService/accounts&quot; : &quot;https://movilapi.bancomercantil.com:9446/authService/accounts&quot;} Regards, Sreekanth M"/>
        <s v="Hi Vandana, #Solution# Also, we have observed that you are still using GCM Key for Android instead of FCM. The GCM already deprecated. Please follow the below documentation link for your reference. https://stackoverflow.com/questions/39640981/when-will-google-stop-supporting-gcm Please upgrade your Mobilefabric server to 7.3 and follow the below steps. https://firebase.google.com/docs/cloud-messaging/http-server-ref Please change the URL in kpnsdb --&gt; config_resource table and restart the JVM. Kindly check and let us know if you need any further support. Thank You, Sirisha Munala"/>
        <s v="Hi Vandana, #Solution# We request you to follow the below documentation steps to consume the latest 7.3 version patch version. https://docs.kony.com/7_x_PDFs/messaging/kony_mobilefabric_messaging_manual_installation_guide-windows.pdf#page=41&amp;zoom=100,0,105 Please check from Page no 50 and do the necessary changes. Thank You, Sirisha Munala"/>
        <s v="Hi Permata, #Update# We tried to reach you on the provided number but no luck it went to unanswered you might be busy at that moment. #Solution# You need to follow this manual approach for lower version of the visualizer. For older releases, you need o to follow the below steps. a) You would need to build the Kony application twice If you need to support x86 and x86_64 bit as well enable &quot;Support x86&quot; option in project properties. =&gt; Build 32 bit application without enabling &quot;Support 64-bit Devices&quot; option in project properties. =&gt; Build 64 bit application by enabling &quot;Support 64-bit Devices&quot; option in project properties. b) Merge the libs folder from both 32 and 64 bit Native android native projects, specifically, .so files and their architecture-specific folders. Make sure sub-dependent libraries contains all the required .so files for all supported architectures. The sub-dependent library sources could be .aar files, Gradle dependencies pulled from remote repositories and any other libraries with source locally added by making entries in settings.gradle c) Merge the build.gradles from both 32 and 64 bit Native android native projects importantly ndk { abiFilters } entries need to be merged from both build.gradle files* In POINT B you need to compare both the 32 bit and 64 bit builds and merge the .so files and lib files for making single binary(which will be used for app bundle). In POINT C you need to compare both the build.gradles from both 32 and 64 bit build and merge the entries which are required for both. especially check the &quot;abiFilters&quot; in that files. Please contact an android expert to understand the process of merging the files like .so and build.gradles files. Hope this answers your question. If you still have any issue please get back to us. Thanks, Balaji, CX."/>
        <s v="Hi Naveen, Thank you for contacting Kony. #Problem Statement# Unable to run the hotfix URL in 8.2 plugins. #Solution# We request you to follow the below details to resolve your issue. 1) Close the Visualizer. 2) Go to Visualizer Installation folder/ Kony_Visualizer_Enterprise\configuration\org.eclipse.osgi\bundles and delete all the folders. 3) Remove .cache folder which is present in Visualizer Installation folder. 4) Change the workspace 5) Restart the visualizer again. 6) Go to Help -&gt;Install New Software -&gt; Use the below link. http://download.kony.com/visualizer_enterprise/80/site-8.2.55.xml 7) Select all the plugins and click finish button. Please check and let us know if you need any further support. Thank You, Sirisha Munala"/>
        <s v="Hello Ravi, #Customer Discussion#/ #Solution# We have shared the working sample app application in the ticket. We dowloaded the app &amp; chnaged the FCM key , send id and public key in FCM configuration object Now we did the release mode build &amp; published to https server. We enabled the CORS in the engament server configuration Now we are able to do successful subcription &amp; able to send the notifcation successfully. #Documenation link referred# https://docs.kony.com/konylibrary/messaging/kms_console_user_guide/Default.htm#Campaigns/camp_push_Web.htm #Action plan# You are verifying the usecase at your end and wanted to keep the ticket pending till tomorrow. #Severity Justification# |We'd like to keep you informed that the Severity on this ticket has been updated to Sev3 as for this usecase, working sample app is provided and not a blocker , however the priority remains unchanged. This is as per the Severity definitions available on the support portal home page. Thank you, Naveen,CX"/>
        <s v="Hi Deepak, #Solution# Please check the solution provided. Add this custom CSS for the sknBtnTabDKPFS in the sample app and check the behavior in IE I have tested in IE11.1 it is working fine as expected. border-bottom: 4px solid #8e1d59; font: normal normal 14.0px tahoma; background: rgba(255,255,255,0.0); outline: 0; height: 47px !important; Regards, Hameed Basha, Customer Experience."/>
        <s v="Hi, Subasree. #problemstatement# You have deeplinking for Enroll. On clicking of Close icon, the user should be navigated to login screen, which is working in base app &quot;https://allydev.konylabs.net/apps/KonyOLB/#_frmEnrollNow &quot; and not in our application. #Solution# Open &quot;DeepLinking.js&quot; file, inside the switch case , there is a case for &quot;fromEnrollNow&quot;, inside the case place the below line before return statement. kony.mvc.MDAApplication.getSharedInstance().appContext.deeplinkUrl = { formID : &quot;frmLogin&quot; }; Thank you, Mallikarjun. CX-DBX."/>
        <s v="Hi Luis, #Solution# 1. From the error, we believe that you are receiving &quot;CriptoJS is undefined.&quot; 2. So in order to use CryptoJS, kindly download and use CryptoJS library 3. For Ex: Integrate the javascript version of crypto library google from below link ( CryptoJS library) https://code.google.com/p/crypto-js/ 4. Request you to try by using crypto library in your application. For Ex: https://www.c-sharpcorner.com/blogs/advanced-encryption-in-javascript-using-cryptojs https://gist.github.com/jo/8619441 https://stackoverflow.com/questions/46889186/js-libraries-required-for-cryptojs-encryption Kindly check and get back to us if still any issues. Thanks, Madhuri C. Kony Customer Experience Team"/>
        <s v="Hi Prashanthi, #Customer Discussion#: As discussed over the call, images are in a stack flow by design. Please find the root cause below. #Root cause#: 1. If you see the flexes design in the visualizer. All the flexes are at the same position by default on top of one another. 2. As the product team is only using the &quot;src&quot; property and downloading the image from server the action &quot;ondownloadcomplete&quot; is getting triggered and it is pointing to the function called &quot;onAdDownloadComplete&quot;. 3. This function in deed will make the corresponding visibility changes and also will do the flex position alignments from left to right. So the flexes are getting aligned horizantal dynamically. 4. But as your requirement is to set the base64 string. The &quot;ondownloadcomplete&quot; won't trigger by default. Hence the images are not getting into the front end nor getting aligned. So please implement the below solution. #Solution#: 1. You have to make the design change. 2. Align all the &quot;flxad&quot; flexes horizantally by default in the design itself, so that you don't have to depend on the other functions to make the horizantal alignment of flexes in runtime. 3. With the above design change all the flexes will be horizantally aligned by default and hence you can scroll all your images without any issues. Thanks and Regards, Harish We want to hear from you, so we could do better next time! Please provide your feedback by clicking on the link below or the survey email. It takes less than 30 seconds. https://basecamp.kony.com/s/case/5002K00000gWCsfQAG You may receive a follow-up call from us."/>
        <s v="Hi Sasidhar, #Solution# #RootCause# We have resolved the issue, by doing changes in Xcode project settings. Unchecked the NFILoader Framework from the targets and re build the app and then application launched successfully with out any crash. No need to add the NFI loader to the project. As conformed tat issue is resolved we are closing the ticket and provide your feedback for the assistance provided. Please provide your feedback by clicking on the link below or the survey email. It takes less than 30 seconds. https://basecamp.kony.com/s/case/5002K00000gWTQHQA4 You may receive a follow-up call from us. Thanks Lakshmi Vajrapu"/>
        <s v="Hi Vamshi, #Customer Discussion# Thanks for the time spent on the call. Below are the points we have discussed over the call. #Solution# As per the discussion over the call, please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We request you to enable the &quot;Support 64-bit Devices&quot; checkbox from the Project properties -&gt; Native -&gt;Android and build the application. It will generate 64 bit apk file. https://basecamp.kony.com/s/question/0D52K00003TttQ3/mandatory-64-bit-requirement-policy-for-android-applications-hosted-in-play-store For 32 bit support, please create a file named &quot;androidbuild.properties&quot; file inside the project and add the following tag &quot;support32bit = true&quot; to get the 32 bit apk file. If we enable Support 64 devices checkbox and add the above entry and then build the application to get support for both 32 bit and 64 bit as well. Please follow the below documentation link for your reference. https://docs.kony.com/konylibrary/visualizer/visualizer_user_guide/Content/Native_App_Properties.htm#Supportfor32-bitand64-bitArchitecturesinaSingleAPK Please follow &quot;Support for 32-bit and 64-bit Architectures in a Single APK&quot; section in the above document for more information. It suggests having different binaries than one heavy binary for both 32 and 64. Any device OS which is 32 bit will see the binary which is uploaded for it (32bit). And 64 bit android OS device will download 64-bit binary. Google play store has given the provision to upload both 32 and 64 bit. Please check and let us know if you need any further support. #Severity Justification# We are taking this as a Seveirty 2 ticket with your confirmation as the issue is related to 64 bit support and already provided the solution. Thank You, Sirisha Munala"/>
        <s v="Hi Saha #Solution# 1. As you are using MVC architecture, then you have to use the statement &quot;options[&quot;UseDeviceBrowser&quot;]=true;&quot; only for Login. But for logout, we have to use &quot;options[&quot;browserWidget&quot;] = _controller.view.myBrowser&quot;. otherwise, we would be getting the error &quot;prevForm.show() is not a function 2. After above step, you need to clear the browser cache with the below code. var device=kony.os.deviceInfo().name; if(device===&quot;android&quot;) { kony.net.removeAllCookies(); } else{ kony.net.clearCookies(); } If you still face the issue , please let us know your availability time for screen sharing call Thanks, Mallikarjun P"/>
        <s v="Hi Saha, As we discussed in skype chat below is the conclusion to implement logout #Solution# While making the logout call provide the &quot;options&quot; as mentioned below: logout:function (){ var options ={}; options.browserWidget = this.view.browser1; var authClient=kony.sdk.getCurrentInstance().getIdentityService(providerName); authClient.logout(function(response) { alert(&quot;Logout success&quot; + JSON.stringify(response)); }, function(error) { alert(&quot;Logout failure&quot; + JSON.stringify(error)); }, options ); } If you want, you can make the browser widget visibility to true before invoking the .logout API and false again in the success/error callback. Thanks, Mallikarjun P"/>
        <s v="Hello Darpan, Thanks for contacting Kony. #Problem Statement# After upgrading the app to Android Q beta version app is crashing #Solution#/#Update# For protected mode applications there is a fix that got released for 8.4 visualizer where the OS is Android Q. The fix released on 8.4.28. on July 23rd. Please consume the same and let us know if the issue is still continuing. Here is the link for the release notes: https://basecamp.kony.com/s/releasedetails In the release notes go to date 23rd July releases and check the same for more information this. Regards, Rahul Prasad."/>
        <s v="Hi Vasudev, #Root Cause# 'OnRowClick' is expected to trigger on clicking a section header as section header is also a row. #Solution# When you click on section header, rowIndex will be '-1'. If rowIndex is '-1', return the control from 'onRowClick' event to avoid executing further functionality. Thank you, Anurag Customer Experience Team."/>
        <s v="Hello Vikas, #Update# As discussed, we have marked this ticket as Closed on the basis that this issue has been resolved. There is no further action required from your end. #Solution# #Root cause# The issue got resolved after using the Browser type to WK Web View, the URL got loaded in the browser widget. #Feedback# We want to hear from you, so we could do better next time! Please provide your feedback by clicking on the link below or the survey email. It takes less than 30 seconds. https://basecamp.kony.com/s/case/5002K00000gWUp2QAG You may receive a follow-up call from us. Regards, Guru Murthy, Customer Experience Team."/>
        <s v="HI Vikas, #Solution# I have checked the the same URL in iOS native app and also in Kony sample, it is playing as same as native application, after some delay , video is playing. I have followed below setting Xcode: Important Note*** Please make sure you have added : &quot; App Transport Security Settings &quot; --&gt; Allow Arbitrary Loads --&gt; Yes, for both KonyJS target and KRelease targets. URL: https://bizqa.amwaynet.com.cn/content/china/accl/ch/business-opportunity/development/2019/0805109.html?ssoToken=396daef68ad54a2e82fc02de8fa9f193&amp;channel=contenthub Please find attached sample of 8.3 for your reference. Thanks Lakshmi Vajrapu"/>
        <s v="Hi Vikas, #Solution# Yes, URL: https://ch.amwaynet.com.cn/content/china/accl/ch/home/amwayqueen/IR-2/intelligent/001.html?ssoToken=1d2b413befe44469b29ea8c275bcaa21&amp;channel=contenthub, provided is also working as expected. If we won't put the Xcode setting then Video is not playing, the moment we put the setting, then Video is playing. &quot; App Transport Security Settings &quot; --&gt; Allow Arbitrary Loads --&gt; Yes, for both KonyJS target and KRelease targets. I have tested the URL in both native iOS sample and iOS Kony sample, in both app video is working/ able to play. Thanks Lakshmi Vajrapu"/>
        <s v="Hi Neeraj, Thank you for contacting Kony. #Problem Statement# Max Characters Property and onTextChange event don't work for the TextArea widget. #Solution# As it is for SPA you can make use of the below code. var x = document.getElementById('Form1_textcheck'); if(x){ x.addEventListener('input', function( e ) { var z= document.getElementById('Form1_textcheck').value; console.log(z); }, false); } You can increase the count to display the count inside this eventlistener. About the maxlength it is a native behavior. https://stackoverflow.com/questions/3491598/text-area-maxlength-not-working Use this logic : https://www.mediacollege.com/internet/javascript/form/limit-characters.html Hope this solution helps. Regards, Hameed Basha, Customer Experience."/>
        <s v="Hi Sameera, #Customer Discussion# #Solution# As per our discussion, Please upgrade your visualizer to Version 8 Service Pack 4 Fix Pack 38 to make this work. Regards, Hameed Basha, Customer Experience. We want to hear from you, so we could do better next time! Please provide your feedback by clicking on the link below or the survey email. It takes less than 30 seconds. https://basecamp.kony.com/s/case/5002K00000gWVp8QAG You may receive a follow-up call from us."/>
        <s v="Hi Vasudev, #Root Cause# You have exposed 'src' property of image widget. This property takes url or image from local folder as input. 'base64' or 'rawBytes' property is not exposed. #Solution# Expose a custom property to set 'base64'/'rawBytes' property of image widget. Thank you, Anurag Kony Customer Experience"/>
        <s v="Hi Edwin, Thanks for joining the Screensharing call. #Problem Verification# As we discussed, you are using Visualizer 8.3.10 and it looks there is a problem in that particular version of Visualizer. Due to that recording of service calls in &quot;middleware_requests&quot; table for reporting is not happening. With sample application, we are able to replicate the issue in Visualizer 8 Service Pack 3 Fix Pack 8 (8.3.8). The same is working as expected in 8.3.50, 8.4.X and the service calls are recoding in &quot;middleware_requests&quot; table with proper details. #Solution# So, please apply the Visualizer patch of 8.3.50 or 8.4.X and test it. Regards, Sreekanth M"/>
        <s v="Hello, #Update# We've gone through the application shared by you and observed the reported behaviour on Android. i.e. Page not scrolling in browser widget on Android Please refer the below solution to overcome the page scrolling issue. #Solution# We request you to use the enableParentScrollingWhenReachToBoundaries property in the preshow of the form to resolve your issue. Browserwidgetid.enableParentScrollingWhenReachToBoundaries=false #Code snippet# i.e. In your application, please set this.view.Browser0eab42bb7e8274e.enableParentScrollingWhenReachToBoundaries=false in preshow of the form &lt;&lt;Form1&gt;&gt;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We've verified the above solution in your application and now Page is scrolling in browser widget. Request you to verify the above solution and do revert if you still observe the issue. #Severity Justification# We are changing the severity of this ticket to Severity 3 as the issue is specific to particular widget property and solution is provided to overcome the same. Thanks, Ravi Kumar Customer Experience."/>
        <s v="Hi, Thank you for contacting Kony. #Problem Statement# Production App is not launching on Android-Q #Solution# We have provided the protected mode build fix on AND-GA-7.3.0.67 plugins. Please refer the below basecamp article for more information on the Android Q Readiness and Impact on your Apps. #Knowledge Content# https://basecamp.kony.com/s/article-detail/a042K000016NKmEQAW/android-q-readiness-and-impact-on-your-apps To consume the latest 7.3 plugins, please follow the below steps. 1) From Visualizer -&gt; Help -&gt; Instal New Software. 2) Use the below URL's. Windows:http://download.kony.com/studio/70/hotfixsite.xml Mac: http://download.kony.com/studio/70/hotfixmacsite.xml 3) Select all the latest plugins. 4) Click next -&gt; Finish button. 5) After that, restart the Visualizer. Please check and let us know if you still need any further support. #Severity Justification# We are changing the severity of this ticket to Severity 3 as the issue is related to information on Android Q plugins. Thank You, Sirisha Munala"/>
        <s v="Hi Ethender, #Solution# We have imported the sample application in Visualizer 7.3 and able to see the reported behavior by clicking the button. The browser widget is showing as empty. We have debugged the issue and understand that, this.createChart() method in onclick event of the button but the browser widget master data is getting missed in this case. When we open the lineChartBrowser masterdata property, it is showing as content instead of local html file. We have assigned the chartist_multiLine/multiLineChart.html file in the Master data, and build the application for android channel and able to see the line charts are showing in the devices. Please find the attached updated sample application for your reference. Please check and let us know if you still need any further support. Thank You, Sirisha Munala"/>
        <s v="Hi Sujatha, #Solution# Please use 'dateEditable' property to overcome this issue. Set the value to false which will avoid showing keyboard as the date will not be editable. https://docs.kony.com/konylibrary/visualizer/viz_widget_prog_guide/Content/Calendar_Properties.htm#dateEdit Thank you, Anurag Kony Customer Experience"/>
        <s v="Hi Team, #Solution# In today's WAR room discussions at phoenix between Pramod, Shibu, and Suresh, it was suggested to use the preferred height and verify the reported issue. Thanks, Madhuri C. Kony Customer Experience Team"/>
        <s v="Hi Uthaya, #Solution# As part of PIE behavioral changes, HTTP network calls are not allowed. So you can follow the below documentation of having the network security config XML creation. https://docs.kony.com/konylibrary/visualizer/visualizer_user_guide/Default.htm#Android_Pie_Behavioral_Changes.htm https://docs.kony.com/konylibrary/visualizer/visualizer_user_guide/Content/Public_Key_Pinning.htm#Android The same is explained in detail the Android documentation. Below is the link. https://developer.android.com/training/articles/security-config However, as part of DEV/UAT you have HTTP calls whereas in production its HTTPS only to test your app in UAT you can have the below-mentioned flag as part of Android Manifest application tag attributes to allow all the HTTP network calls across the application. android:usesCleartextTraffic=&quot;true&quot;. We have tested this approach with your code by pointing dev environment(with help of krishna) and its working fine in S8 device with OS9. Please test it at your side and get back to us if you still have any queries. We are marking this to closed as the issue got resolved. You can get back to us with in seven working days if you still have any issue. Thanks, Balaji, CX."/>
        <s v="Hi Balaji, Thank you for contacting Kony. #Problem Statement# Unable to install the application in 32 bit devices. #Update# We request you to refer to the below link, which provides the information regarding 64-bit. https://basecamp.kony.com/s/question/0D72K000003lWDc/mandatory-64-bit-requirement-policy-for-android-applications-hosted-in-play-store?s1oid=00D6A000000v0oI&amp;s1nid=0DB6A0000000zwq&amp;emkind=chatterCommentNotification&amp;s1uid=0056A000001J3Jv&amp;emtm=1558690357337&amp;fromEmail=1&amp;s1ext=0 #Knowledge_Content# We request you to enable the &quot;Support 64-bit Devices&quot; checkbox from the Project properties -&gt; Native -&gt;Android and build the application. It will generate 64 bit apk file. https://basecamp.kony.com/s/question/0D52K00003TttQ3/mandatory-64-bit-requirement-policy-for-android-applications-hosted-in-play-store It suggests having different binaries than one heavy binary for both 32 and 64. Any device OS which is 32 bit will see the binary which is uploaded for it (32bit). And 64 bit android OS device will download 64-bit binary. #Solution# Google play store has given the provision to upload both 32 and 64 bit. To resolve your issue, please uncheck the Support 64-bit Devices checkbox option from the project settings for 32 bit binary and install it in the 32 bit devices. Please check and let us know if you need any further support. #Severity Justification# We are taking this as a Seveirty 2 ticket with your confirmation as the issue is related to 64 bit support and already provided the solution. Thank You, Sirisha Munala"/>
        <s v="Hi Shaik, Thank you for contacting Kony. #Problem Statement# Kony UI alert color change #Solution# We don't have a provision to change/ customize the alert from Kony. The look and feel of the alert are completely depending on the underlying native OS. Kony doesn't apply any theme to Alert API. The device default underlying OS theme to be applied to the Alert API. The default OS theme may vary based on version. Please refer the below URLs with the links where the same has been specifically mentioned. http://www.codeproject.com/Questions/561100/howplustopluschangeplustheplustitleplusofpluspoppl #WorkAround# Kony can't have any control on the underlying OS default theme. However, if you want the same UI across the channels, please use flex container with skins instead of Kony Alert API to avoid the theme issues. Regards, Rama Srinivas Kony Customer Experience Team."/>
        <s v="Hi Santhosh, #Solution# As discussed, Please follow the below steps. 1. Add the label skin. 2. Fork the skin for HTML5. 3. Check the custom CSS box in the right panel 4. add the below code This below code will completely remove the Icons. select { -moz-appearance:none; /* Firefox */ -webkit-appearance:none; /* Safari and Chrome */ appearance:none; } select { width: 268px; padding: 5px; font-size: 16px; line-height: 1; border: 0; border-radius: 5px; height: 34px; background: url(http://cdn1.iconfinder.com/data/icons/cc_mono_icon_set/blacks/16x16/br_down.png) no-repeat right #ddd; -webkit-appearance: none; background-position-x: 244px; } https://stackoverflow.com/questions/14218307/select-arrow-style-change As a background image you can either use base64 or URL also you can use the local image .selectDrop{ background: url(../images/icn-down-arrow-light.png) no-repeat right #ddd; /*To change default icon with provided image*/ -webkit-appearance:none; /*For hiding default pointer of drop-down on Chrome*/ -moz-appearance:none; /*For hiding default pointer of drop-down on Mozilla*/ background-position-x: 143px; /*Adjust according to width of dropdown*/ } The above code may not work as the images folder is not available in Kony. Hope these solutions help. Incase of any issues please update in the ticket. Regards, Hameed Basha, Customer Experience."/>
        <s v="Hi Hima, #Solution# Hope the provided solution worked. We want to hear from you, so we could do better next time! Please provide your feedback by clicking on the link below or the survey email. It takes less than 30 seconds. https://basecamp.kony.com/s/case/5002K00000gWxCAQA0 You may receive a follow-up call from us. Regards, Hameed Basha, Customer Experience."/>
        <s v="Hi Ramya, #Update# Thanks for the confirmation. Please provide the feedback. #Solution# This issue is coming because of form is rendering before custom fonts loading. To avoid this issue, Use the font face observer and pre fetch the fonts. Please refer below base camp article for more information. [https://basecamp.kony.com/s/article-detail/a042K00001ATzAgQAL/using-the-custom-fonts-in-preferred-width-widget-on-desktopweb-channel?language=en_US|https://basecamp.kony.com/s/article-detail/a042K00001ATzAgQAL/using-the-custom-fonts-in-preferred-width-widget-on-desktopweb-channel?language=en_US] We want to hear from you, so we could do better next time! Please provide your feedback by clicking on the link below or the survey email. It takes less than 30 seconds. https://basecamp.kony.com/s/case/5002K00000gfgB8QAI You may receive a follow-up call from us. Regards, Hameed Basha, Customer Experience."/>
        <s v="Hi Ramya, #Solution# Please use the below format to load fonts. var fontA = new FontFaceObserver('Family A'); var fontB = new FontFaceObserver('Family B'); Promise.all([fontA.load(), fontB.load()]).then(function () { console.log('Family A &amp; B have loaded'); }); Regards, Hameed Basha, Customer Experience."/>
        <s v="Hi Geetha, #Customer Discussion# As discussed, please use the tab index. As the accessibility is hidden and also it could not be able to find the aria-label and aria-describedby NVDA is reading blank instead. Use the below code to skip the button while tabbing. #Solution# Use this code in the postshow of the form. Form2_btnStatus2.tabIndex = '-1'; I had verified it is working fine for me. Regards, Hameed Basha, Customer Experience."/>
        <s v="Hi Marcelo, #Solution# Please check the direction property under the Scale and check the issue. Please find the below documentation link for more details on the same. https://docs.kony.com/6_5/konylibrary/studio/kony_charts_user_guide/Default.htm#Chart_axis.yAxis.htm#scale Please click on the above link and search for Scale property and underthe Scale, please use the direction property to achieve your requirement. Kindly check and let us know if you still need any further support. Thank You, Sirisha Munala"/>
        <s v="Hello Bala, We have marked this ticket as Closed on the basis that this issue has been resolved. There is no further action required from your end. #Solution# Issue 1: We are currently using &quot;kony.phone.openMediaGallery(onselectioncallback, querycontext);&quot; property in our code to open the gallery and access the media files. The media gallery is opening, but we the Back button and cancel button (as highlighted in attachment) are not working. Kony: We have removed the following statements in the &quot;showUpGalleryToUploadDoc()&quot; function to resolve the reported issue. Kindly do the same and revert with your observations. Statements: showLoader(); dismissLoader(); Issue2: Similarly in iPad also we find the same issue, and in addition to this, we are finding the gallery window is looking very small in iPad's. (Refer iPad_openMedia_LI.png). Kony: This is a native behaviour. Kindly go through the below link and attached native iOS sample application for your reference. Link: http://www.theappguruz.com/blog/ios-image-picker-controller #Feedback# We want to hear from you, so we could do better next time! Please provide your feedback by clicking on the link below or the survey email. It takes less than 30 seconds. https://basecamp.kony.com/s/case/5002K00000gfh27QAA You may receive a follow-up call from us. Regards, Guru Murthy, Customer Experience Team."/>
        <s v="Hello Deepika/Bala, #Solution# We have removed the following statements in the &quot;showUpGalleryToUploadDoc()&quot; function to resolve the reported issue. Kindly do the same and revert with your observations. Statements: showLoader(); dismissLoader(); Regards, Guru Murthy. Customer Experience Team."/>
        <s v="Hi Sumit, #Solution# We have analysed the code written in Module.js file, for &quot;anchor &quot; tag, you are using capital &quot; Bottom &quot; instead &quot; &quot;anchor&quot;:&quot;bottom&quot; &quot; , so that context is not getting applied and every time it is showing X and Coordinates to top (5,5). Please find modified code: var context1 = {&quot;widget&quot;:Form1.HBox0g8bb1499e2314b,&quot;anchor&quot;:&quot;bottom&quot;,&quot;sizetoanchorwidth&quot;:false}; We have tested and able to see the popup bottom of the context we applied. Thanks Lakshmi Vajrapu"/>
        <s v="Hi Ramya/Geetha, #Update# As discussed, Closing the ticket as it is native limitation. We want to hear from you, so we could do better next time! Please provide your feedback by clicking on the link below or the survey email. It takes less than 30 seconds. https://basecamp.kony.com/s/case/5002K00000gfhEmQAI You may receive a follow-up call from us. #Solution# This is a limitation of native IOS. Yes, that's true. Now you can update your iOS to 12.2 beta 5 to hold the state of the PWA app after restored it from minimized state. You can have a look at these links. iOS still doesn't preserve the state of a PWA app between sessions :( Since the first official support for service workers came just a week before(Late March-2018) in iOS, we can expect to see more features such as preserving the state in the future. We are out of luck for now. You can also see &quot;What PWAs can do on Android and not on iOS&quot; section in the linked article on current gaps between android and iOS with respect to PWA. https://stackoverflow.com/questions/49586797/pwa-application-is-initialized-every-time-after-going-background-in-ios https://medium.com/@firt/progressive-web-apps-on-ios-are-here-d00430dee3a7 Regards, Hameed Basha, Customer Experience."/>
        <s v="Hi Ashijit, #Solution# Please follow the below article to perform the Archiving and Purging of Fabric reports DB in oracle database https://basecamp.kony.com/s/article-detail/a046A000001lauZQAQ/archiving-and-purging-of-kony-fabric-reports-databases-oracle?language=en_US Regards, Sreekanth M"/>
        <s v="Hi Hemadri, #Update# As discussed, Please check the points below. 1.Kony.net.httprequest() is to just show the direct response but cannot deal with the status codes as this API is a medium to fetch the response and handle in the UI. 2. In MF as well you cannot deal directly with the 302 status code but by writing Postprocessor you can achieve this at fabric level. Hope i made all your points clear. #Solution# Please handle the requests by writing the postprocessor. Regards, Hameed Basha, Customer Experience."/>
        <s v="Hi Diana, Thank you for contacting Kony. #Problem Statement# Problem updating applications As per the description, we understand that after upgrading the application, newly created i18n values are not reflecting.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if you still face any issues, we request you to share us the below information. #Artifacts# 1. APK which is generated using AND-GA-7.3.0.68 2. Attachments are missing in your previous comments, Please attach the screenshots from both the versions. #Severity Justification# We'd like to keep you informed that the Severity on this ticket has been updated to &lt;Severity-3&gt;, as the issue specific to particular use case and solution also provided, however, the priority remains unchanged. This is as per the Severity definitions available on the support portal home page. Thank you, Ravi Kumar Customer Experience Team."/>
        <s v="Hello Noel, #Solution# #Knowledge_Content# We request you to go through the below basecamp link to resovle your issue. https://basecamp.kony.com/s/question/0D56A00000AnroKSAR/ Kindly check and let us know if you need any further support. Thank you, RaviKumrReddy"/>
        <s v="Hi Ricardo, Thank you for contacting Kony. #Problem Statement# Need 64 bit support plugins for Kony Studio 6.5. #Solution# 6.5 EOL plugin has 64 bit support, in order to get the support of both 64 bit support in 6.5 app, please follow the steps provided in the below link: Build 64 bit by enabling &quot;Support 64-bit Devices&quot; property in project properties. #Knowledge_Content# We will share you the 6.5 EOL plugins to your email id in a separate email.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Please check &quot;64-Bit Device Support&quot; in the below link. https://basecamp.kony.com/s/article-detail/a046A00000ChBv2QAF/latest-android-target-and-64bit-device-support-in-kony-visualizer-721 1) Create a new file with the name androidbuild.properties. 2) Open the file. Add the following string to the file: support64bit=true 3) Save the file. 4) Please follow the below documentation link for your reference. https://basecamp.kony.com/s/article-detail/a046A00000ChBv2QAF/latest-android-target-and-64bit-device-support-in-kony-visualizer-721 Please check and let us know if you still need any further support. Thank You, Sirisha Munala"/>
        <s v="Hi Ricardo, Thank you for contacting Kony. #Problem Statement# Need 64 bit support plugins for Kony Studio 6.5. #Solution# 6.5 EOL plugin has 64 bit support, in order to get the support of both 64 bit support in 6.5 app, please follow the steps provided in the below link: Build 64 bit by enabling &quot;Support 64-bit Devices&quot; property in project properties. #Knowledge_Content# We will share you the 6.5 EOL plugins to your email id in a separate email. Link: https://basecamp.kony.com/s/article-detail/a046A00000ChBv2QAF/latest-android-target-and-64bit-device-support-in-kony-visualizer-721 https://basecamp.kony.com/s/question/0D72K000003lWDc/mandatory-64-bit-requirement-policy-for-android-applications-hosted-in-play-store?s1oid=00D6A000000v0oI&amp;s1nid=0DB6A0000000zwq&amp;emkind=chatterCommentNotification&amp;s1uid=0056A000001J3Jv&amp;emtm=1558690357337&amp;fromEmail=1&amp;s1ext=0 Please check &quot;64-Bit Device Support&quot; in the below link. https://basecamp.kony.com/s/article-detail/a046A00000ChBv2QAF/latest-android-target-and-64bit-device-support-in-kony-visualizer-721 1) Create a new file with the name androidbuild.properties. 2) Open the file. Add the following string to the file: support64bit=true 3) Save the file. 4) Please follow the below documentation link for your reference. https://basecamp.kony.com/s/article-detail/a046A00000ChBv2QAF/latest-android-target-and-64bit-device-support-in-kony-visualizer-721 We have seen the customer name is selected as Kony. Please check and update us back with the correct customer name for better prioritization. Please check and let us know if you still need any further support. Thank You, Sirisha Munala"/>
        <s v="Hi Ameen, Thank you for contacting Kony. #Problem Statement# Unable to build the application for android channel. #Solution# As suggested in the previous ticket, please check whether you have any spaces in the android path or android sdk folder and check the issue. Also, please let us know whether you have proxy in your environment. If you are proxy in your machine, please follow the below basecamp link for more details. https://basecamp.kony.com/s/article-detail/a046A00000CajvcQAB/launching-visualizer-with-proxy?language=en_US Also, please delete .gradle folder from the C:\users\systemuser\.gradle folder and relaunch the Visualizer and check the issue. Please check and let us know if you still face the same issue. #Severity Justification# We are changing the severity of this ticket to Severity 3 as the issue is related to your environment. Thank You, Sirisha Munala"/>
        <s v="Hi Geetha, #Solution# Please find the sample app created https://www.sendspace.com/file/1jybbg Regards, Hameed Basha, Customer Experience."/>
        <s v="Hi, Lokesh. Thanks for joining the WAR room. #Solution# wherever you?re using orientationHandler in a controller, you must not call onBreakpointChange function in the controller it should only be assigned and the platform will call it whenever needed. So we removed the onBreakpointChange function in the controller. Upon your confirmation, we are closing the ticket. Thank you, Mallikarjun. CX-DBX."/>
        <s v="Hello Bhalchandra, #Solution# Kindly follow the below steps to build the application successfully. 1. Update the &quot;Enable Modules (C and Objective-C) to YES&quot; for the KonyJS target. Please refer the screenshot for the Xcode settings 2. Update the import statement from #import &quot;QDB-Swift.h&quot; to #import &lt;QDBCR/QDBCR-Swift.h&gt;. Please refer the screenshot. We are able to build and launch the application in the simulator successfully after following the above steps. Please find the attached screenshot for your reference. Regards, Guru Murthy, Customer Experience Team."/>
        <s v="Hi Shawn, Thank you for contacting Kony. #Problem Statement# WRITE_EXTERNAL_STORAGE permission is being added in the manifest.xml file. #Solution# android.permission.WRITE_EXTERNAL_STORAGE is mandatory permission while using Map V2 to target all version of Google Play services SDK We request you to check below link for more details https://developers.google.com/maps/documentation/android-api/config#add_the_required_settings_to_your_apps_manifest Please follow the below links for your reference. https://docs.kony.com/konylibrary/visualizer/visualizer_user_guide/Content/AndroidManifest_File.htm https://basecamp.kony.com/s/article-detail/a046A000001lav1QAA/privacy-policy-for-android-apps?language=en_US Please check and let us know if you still need any further support. Thank You, Sirisha Munala"/>
        <s v="Hi Alagan/Praveen, #Problem Verification# As we verified in the call, with the same package and classes you have 2 jars at runtime. Due to that, it is referring to the second jar code which you used for PROD and creating the problem. #Solution# For this, we have created the dummy jar and uploaded to sample application and published. After publishing only one set of classes present at runtime which are used for UAT. Then your business logic is working as expected. Now you are facing another problem with the login. So, we recommend to raise a new ticket with the complete details and you also agreed on that. As per your confirmation, this jar conflict issue got resolved and hence we are marking this ticket as Permanent close. We want to hear from you, so we could do better next time! Please provide your feedback by clicking on the link below or the survey email. It takes less than 30 seconds. https://basecamp.kony.com/s/case/5002K00000ggcenQAA You may receive a follow-up call from us. Regards, Sreekanth M"/>
        <s v="Hi Rahul, #Solution# You are getting that build issue because your third party FFI needs libsqlite3.tbd file, but it is not included in your project so that you are getting this errors. I tried adding it KonyJS target and Archived the project and able to archive created the iPA. Please find Screenshot of the libsqlite3.tbd, where to add in KonyJS target. Thanks Lakshmi Vajrapu"/>
        <s v="Hi Luis, #Root Cause# 1. We had updated the Android version to latest version Android 10 in our Pixel mobile. 2. we had installed Bolivariano app from play store. 3. Tha app is getting crashed in splash screen itself. 4. We observed crash logs and find that they occurring because of signal 4. #Issue Verification# 1. Regarding to that issue with we got UAT code base from Banco team(Sreedhar Tiruveedula). 2. we had observed that their need to be change in plugin, because Android 10 version support for application is provided in latest plugins. #Solution# 1. Initially take your PROD code backup before starting the process. 2. As I mentioned above we need to update latest plugin, so you need to update Kony Visualizer to 8.2.66 version. 3. Now import your code base into visualizer. 4. Now goto file -&gt; settings -&gt; Native -&gt; Android -&gt; Mobile/Tablets -&gt; Gradle Entries. 5. There update the code at &quot;Gradle Entries&quot; with the attachmented file &quot;gradel_file&quot; and add the extra dependencies what you are using more. 6. Rest of the process is same as earlier.(ex: like adding FFI's and linking your fabric etc.,). #Conclusion# If you have any further issues/quires please contact at any time. Regards, Rama Srinivas Kony Customer Experience Team."/>
        <s v="Hi, Teja. #Solution# As you have applied latest remote-service.js file the issue got resolved. Upon your confirmation, we are closing the ticket. Thank you, Teja. Mallikarjun. CX-DBX."/>
        <s v="Hello Judes, #Solution# 1) The latest i18n values are not reflected after upgrading to 8.4 latest plugins. 2) We are able to replicate the issue in sample application also. 3) To fix this issue, we have to change the Version Code which is present in Project settings -&gt; Native -&gt;Android -&gt; Version Code to latest version than the previous version. 4) Please find the below release notes for your reference. https://basecamp.kony.com/s/releasedetails?no=V8sp4fp20 5) As version Code is mandatory in the play store, we have changed the same in Kony as well. Please check the application and let us know if you still face the same issue. Regards, Rahul Prasad."/>
        <s v="Hi Sivaram, Thank you for contacting Kony. #Problem Statement# iOS 13 issues. #Solution# Please test the app with iOS13 beta plugins, which we are sending the Plugins FTP in the email id (sivaram.nimishakavi@kony.com ). Please use 8.4 beta iOS 13 plugins. #Severity Justification# We'd like to keep you informed that the Severity on this ticket has been updated to sev3 as it is iOS 13 plugin and it is in beta model. Please check and let us know if the issue still replicates. Thank You, Sirisha Munala"/>
        <s v="Hi Sivaram, #Root cause# #Solution# I have created a native sample with your html and CSS and tested the Application with iOS 13 beta and Xcode 11 beta, even same behaviour is observed in native sample as well. Actually we are not using Kony TextField Widget, we are using Browser and loading the HTML a TextFiled. #Observations# --&gt; Created Native sample loading the HTML with textfield in iOS 13 beta, observed the same behaviour , getting dark focus border while textfield on focus. Please find native iOS sample and Issue screenshot for your reference. #Observation2# --&gt; Same native sample I have tested in iOS 12 device, it is not giving any focused border. Thanks Lakshmi Vajrapu"/>
        <s v="Hi Uthaya, Thank you for contacting Kony. #Problem Statement# Unable to scroll the flex scroll container. #Solution# Kony doesn't recommed to use browser inside a flex scroll container. This will lead to double scrolling issue. Please use the browser widget independently and follow the below solution. We request you to use the enableParentScrollingWhenReachToBoundaries property in the preshow of the form to resolve your issue. Browserwidgetid.enableParentScrollingWhenReachToBoundaries=false Please find the below documentation link for your reference. https://docs.kony.com/konylibrary/visualizer/viz_widget_prog_guide/Content/Browser.htm #Knowledge_Content# Please follow the below basecamp link for more details on this. https://basecamp.kony.com/s/question/0D56A00000ErGw7SAF/browser-widget-scroll-not-working-in-android-working-fine-over-ios #Severity Justification# We are changing the severity of this ticket to Severity 3 as the issue is related to property level. Thank You,"/>
        <s v="Hi Srivani, #Customer Discussion# Thanks for the time spent on the call. Below are the details we have discussed over the call. #Solution# 1) Kony has given the Camera support for desktopweb channel from Kony Visualizer V8 SP4 FP 20 onwards. 2) This will be available by creating the Camera widget dynamically. 3) From the Visualizer side, we haven't given the support for responsive web channel and hence the widget is not visible in the palette. We are marking the ticket to closed state. Thank You, Sirisha Munala"/>
        <s v="Hi Srivani, #Solution# Camera widget is supported in Responsive Web/ Desktop Web platforms from Kony Visualizer V8 SP4 FP 20 onwards. You can now capture images and videos by using the Camera widget with a web browser. Take a picture by using front and rear cameras. Record a video by using front and rear cameras. Please follow the below documentation link for your reference. https://docs.kony.com/konylibrary/visualizer/viz_widget_prog_guide/Default.htm#Camera.htm Kindly check and let us know if you need any further support. Thank You, Sirisha Munala"/>
        <s v="Hi Swathi, #Update# We have gone through the video and we understand your use case. There is no API to hide the loading indicator for a specific scenario. By default android, OS will provide a default loading indicator with respect to the widget which you are using in your app. So you can't ignore the default loading indicator for a specific widget or scenario. #Solution# As you said you can use the hideDefaultLoadingIndcator property which hides the OS rendered default loading indicator for your entire app. So to achieve you requiremnet you can hide the native OS loading indicator with above property and use showLoadingScreen API in your entire app where you want to show the loading indicator. By using this you can have control over the loading indicator for your entire application. Use dismissLoadingScreen for dismissing the loading screen. For more info please go through the below DOC link http://docsdirect.kony.com/6_0/konyonpremises/Subsystems/API_Reference_Guide/Default.htm#application_events.htm#kony.app3%3FTocPath%3DApplication%2520APIs%7C_____8 http://docsdirect.kony.com/6_0/konyonpremises/Subsystems/API_Reference_Guide/Default.htm#application_events.htm#kony.app2%3FTocPath%3DApplication%2520APIs%7C_____9 HOpe this answers your question. If you still have any issue get back to us we are very happy to help you. Thanks, Balaji, CX."/>
        <s v="Hi Meenhaz, #Update# I have contacted one of the SME from my team and got the update. The last loaded Jar's class will be overwritten by the previously loaded Jar's class by the classloader while publishing if you have the same class in two jars and we cannot predict which class will be loaded last. We suspect, previously MyAccountApp.jar might have loaded last so, we were not facing the issue and in the recent publishes, MyAccountApp.jar loaded first which will be overwritten by USFoodsMW.jar and as the result, you are facing the issue. We strongly believe this is the root cause because I am able to reproduce the reported issue by only using USFoodsMW.jar in the environment(By pointing the java service to USFoodsMW.jar) and by removing MyAccountApp.jar completely from the environment so that this will not be loaded into memory. As you know already after changing the class name we are able to resolve the issue. #Root Cause# Two Jar files with same class are published in the same environment. #Solution# Renaming any one of the class and republished the application. Please let me know if you have any other concerns. Regards, Mohamed Mohsin"/>
        <s v="Hi Meenhaz, #Update#I have contacted one of the SME from my team and got the update. The last Jar's class will be overwritten by the previous Jar's class by the classloader while publishing if you have the same class in two jars. We cannot predict which class will be loaded last. we suspect, previously MyAccountApp.jar might have loaded last so, we were not facing the issue and in the recent publishes, MyAccountApp.jar loaded first which will be overwritten by USFoodsMW.jar and as the result, you are facing the issue. We strongly believe this is the root cause because I am able to reproduce the reported issue by only using USFoodsMW.jar in the environment(By pointing the java service to USFoodsMW.jar) and by removing MyAccountApp.jar completely from the environment so that this will not be loaded into memory. As you know already after changing the class name we are able to resolve the issue. #Root Cause# Two Jar files with same class are published in the same environment. #Solution# Renaming any one of the class and republished the application. Please let me know if you have any other concerns. Regards, Mohamed Mohsin"/>
        <s v="Hello Aniket, Thank you for joining the call. #Solution# We have removed the duplicated classes &amp; jars in the libs folder in the android. Duplicates jar : classes.jar &amp; classes-1.jar duplicated classes : pdf jar &amp; shareImage.jar After removing the duplicated classes &amp; jars, we are able to build a project in the visualizer 8.4 successfully. #Severity Justification# As discussed, this is upgrading issues form 8.1 to 8.4 &amp; app is not yet certified/tested in android O. We'd like to keep you informed that the Severity on this ticket has been updated to Sev-2, however, the priority remains unchanged. This is as per the Severity definitions available on the support portal home page. #Custromer Discussion# As discussed, we are marking this ticket to closed. We want to hear from you, so we could do better next time! Please provide your feedback by clicking on the link below or the survey email. It takes less than 30 seconds. https://basecamp.kony.com/s/case/5002K00000ghFGxQAM You may receive a follow-up call from us. Thank you, Naveen, Customer Experience Team."/>
        <s v="Hello Mohammed, Thanks for contacting Kony. #Problem Statement# Android App is crashing in Android 10 in visualizer 8.2.21 #Update#/#Solution#/#Customer Discussion#\ Thanks for your time over the call. As discussed over the call we see that you are using visualizer 8.2.21. So as discussed please consume the latest fix pack 8.2.66 so that the reported issue could be resolved as we have released the Android 10 compatible plugins for 8.2 in the latest fix pack. Please check the same and let us know on this if you need any further clarifications regarding this. #Severity Justification# As there is already a fix available for this in the latest plugins of 8.2, after consuming the plugins there would not be any blocker for the Android 10 devices and as we have already answered for your reported issue we are revising the severity of this ticket to severity -3. Regards, Rahul Prasad."/>
        <s v="Hello Paramata, #Solution# To resolve the bitcode error follow the below step : While generating the IPA from the Xcode project, make sure to uncheck the &quot;Rebuilt from Bitcode&quot; and &quot;Include manifest for over-the-air installation&quot; in the &quot;Develop distribute options&quot; window and click next button to generate IPA file. Please find the attached screenshot for your reference. Regards, Lakshmi Vajrapu Customer Experience."/>
        <s v="Hi Geetha, #Customer Discussion# As discussed, I am closing this ticket. #Solution# It is clear that there is a bug in NVDA please find the links below. You can check in some other extensions of chrome where it is working fine(Chrome vox extension). Kony is adding aria-label properly for accessibilty please check the DOM. There is no alternative for this. https://github.com/nvaccess/nvda/issues/7807 https://stackoverflow.com/questions/50136300/nvda-not-reading-aria-label-on-div Regards, Hameed Basha, Customer Experience. We want to hear from you, so we could do better next time! Please provide your feedback by clicking on the link below or the survey email. It takes less than 30 seconds. https://basecamp.kony.com/s/case/5002K00000ghQ4jQAE You may receive a follow-up call from us."/>
        <s v="Hi, Anitha. #Solution# The issue raised because of configuration missed in DBPLocalServices.properties file, The following properties has been changed with PROD URLS instead DEV URLS MFBaseURL=https://datcu-dev.konycloud.com:443 httpProtocol=https User.sessionUrl=https://100023942.auth.konycloud.com/session/user_attributes?provider=CustomLogin NUO.sessionUrl=https://100023942.auth.konycloud.com/session/user_attributes?provider=NUOApplicantLogin CusitomLogin=https://100023942.auth.konycloud.com/login?provider=CustomLogin Upon your confirmation, we are closing the ticket. Thank you, Mallikarjun. Customer Experience Lead."/>
        <s v="Hi Santosh, #Solution# Based on my internal discussion, below are the details on the reported issues. 1. You are unable to trigger the actions when clicked on the links in the contextual menu in the iPad/Android tab responsive is because of the onTouchEnd events of the form 2. That is, seem that on onTouchEnd action of the form, hide popups code is added for desktop form 3. To resolve the same, you need to add breakpoints for mobile and tablet and ensure to call the null function for onTouchEnd action. #Action Plan# 1. Request you to debug the code at your end to check if onToucnEnd of the form is exactly causing the issue 2. If so, as requested please add breakpoints for mobile/tablet and add null function so that onTouchEnd does not execute any. 3. Attached the &quot;frmAccountsLandingController&quot; Js file of your code and the DBX 4.2.4 base code for your reference. Thanks, Madhuri C. Kony Customer Experience Team"/>
        <s v="Hi, Venkat. #Solution# PFA for the doc about Automating Firebase integration steps in Kony. Please do revert if any concerns about the ticket. We will be happy to assist you further. Thank you, Mallikarjun. CX-DBX."/>
        <s v="Hi Sudharani, #Customer Discussion# As discussed, Marking the ticket to closed. Provide feedback. We want to hear from you, so we could do better next time! Please provide your feedback by clicking on the link below or the survey email. It takes less than 30 seconds. https://basecamp.kony.com/s/case/5002K00000ghRMuQAM You may receive a follow-up call from us. #Solution# #Update# I have checked the behavior in both android and ios as you are using external Font Helvetica you can observe these kinds of issue as this completely depends on the Font and in the sample app shared I observe that the font is getting cropped as the font is not loading properly. You can use custom CSS to overcome these kinds of UI issues. Regards, Hameed Basha, Customer Experience."/>
        <s v="Hi Sreekar, Thank you for contacting Kony. #Problem Statement# i18n are not getting updated when we try to upgrade a Android application #Solution# If your Android app is published even once, when you modify the app (including i18N locales, values), you must ensure to change the version of the app from project settings. Modifying the version number is a mandatory step for the changes to reflect in the app. From the File menu, navigate to Project Settings. In the Application tab, update the version number to the next version. For example, if the Version is 1.0.0, modify it to 1.0.1 Apart from the above step, please also change the version code in Native--&gt;Android-&gt;Mobile/Tablet--&gt;Version Code Please refer below document link for more information on the same. #Knowledge Content# https://docs.kony.com/konylibrary/visualizer/visualizer_user_guide/Default.htm#Internationalization.htm#Updating #Update# Please verify the app with the above steps and do revert with updated sample apps if you still face the issue. Thanks, Ravi Kumar Customer Experience."/>
        <s v="Hi Nicky, #Problem Statement# SGN BI Job failed. As updated in mail below are the details of app key and secret with the url. #Solution# To get token - https://100010766.auth.konycloud.com/login appkey: Keyf2148d6fc66adde3f913cb353ce0b839 appsecret: Secret5d6c48228efbdfacc3b969ac103fd031 Believe this is working now, do revert if any concerns. Regards Kushal"/>
        <s v="Hello Jihad, #Solution# Firstly thanks for your information and the analysis that you did in getting us closer to the root cause. Here is the Update from our side on the repoted issue. 1) The latest i18n values are not reflected after upgrading to 8.4 latest plugins. 2) We are able to replicate the issue in sample application also. 3) To fix this issue, we have to change the Version Code which is present in Project settings -&gt; Native -&gt;Android -&gt; Version Code to latest version than the previous version. 4) Please find the below release notes for your reference. https://basecamp.kony.com/s/releasedetails?no=V8sp4fp20 5) As version Code is mandatory in the play store, we have changed the same in Kony as well. Please check the application and let us know if you still face the same issue. Regards, Rahul Prasad."/>
        <s v="Hi Santhosh, Thank you for contacting Kony. #Problem Statement# Issues on Android Q devices. #Solution# The protected mode issue got fixed in below versions. V8 ServicePack2 Fixpack 64 V8 ServicePack4 Fixpack 28 Please find the below release notes link for your reference. https://basecamp.kony.com/s/hotfix-release?page=3 We request you to consume the plugins by following the below process. 1) Go to Help -&gt; Install New software 2) Use the below link. Windows: http://download.kony.com/visualizer_enterprise/80/site-8.4.28.xml Mac: http://download.kony.com/visualizer_enterprise/80/macsite-8.4.28.xml 3) Select the plugins and click on finish button. Kony has offered app bundle generation support from &quot;V8 SP4 Fixpack 12 GA onwards&quot;. Please follow the below documentation link for your reference. https://docs.kony.com/konylibrary/visualizer/visualizer_user_guide/Content/Native_App_Properties.htm#AndroidAppBundle For older releases you can import the generated native android project into Android studio(pick latest available) and use &quot;Build &gt; Generate Signed Bundle&quot; option to generate app bundle. Native Android project generated is available under below paths For Mobile : &lt;workspace&gt;\temp\&lt;appid folder&gt;\build\luaandroid\dist\&lt;appid folder&gt;\ For Tablet : &lt;workspace&gt;\temp\&lt;appid folder&gt;\build\luatabandroid\dist\&lt;appid folder&gt;\ https://developer.android.com/studio/run/#reference https://medium.com/mindorks/android-app-bundle-6c65ce8105a1 https://developer.android.com/guide/app-bundle/ Please follow the below basecamp link for more details on this scenario. https://basecamp.kony.com/s/question/0D52K00003iEcWQSA0/android-appbundle?language=en_US Kindly check and let us know if you need any further support. Thank You, Sirisha Munala"/>
        <s v="Hi Aishwarya, Thank you for contacting Kony. #Problem statement# Need Android Q compatible plugins in Visualizer 7.3 versison. #Solution# Kony has already released Android Q compatible plugins. Please find the below list. V8 SP2: V8 SP2 Fixpack 66 V8SP3: V8 SP3 Fixpack 52 V8SP$: V8 SP4 Fixpack 39 7.3 : AND-GA-7.3.0.69 Please follow the below basecamp link for your reference. https://basecamp.kony.com/s/article-detail/a042K000016NKmEQAW/android-q-readiness-and-impact-on-your-apps?language=en_US #Severity Justification# We are changing the severity of this ticket to Severity 3 as the issue is related to information on Android Q. Kindly check and let us know if you need any further support. Thank You, Sirisha Munala"/>
        <s v="Hi Chenna, #Problem Statement# Unable to view the Map in map widget. #Solution# As per the new changes to google maps, from June 11th, 2018, an API key is mandatory to show google maps. Keyless usage will result in a degraded experience or an error. Please check the below link for the fix provided by platform team. While creating the Key, we have to enable the maps Javascript API in your project and also need to invoke the function in postshow rather than preshow. We have created a testKony project in google cloud console and while creating credentials it asks you to enable the API's where you have to choose maps Javascript API. Please find the attached sample application and screenshots for your reference. #Knowledge_Content# https://basecamp.kony.com/s/article-detail/a046A00000AVErPQAX/changes-to-map-widget-in-spa-desktop-web-platform Please check and let us know if you need any further support. #Severity Justification# We are changing the severity of this ticket to severity3 as the issue is related to your application code. Thank You, Sirisha Munala"/>
        <s v="Hi Chenna, #Root Cause# It seems Maps JavaScript API is not enabled at Google Cloud Platform Console for your app. #Solution# Enable 'Maps JavaScript API' at Google Cloud Platform Console for your app. Thank you, Anurag Kony Customer Experience"/>
        <s v="Hi Avinash, Thanks for the confirmation. Closing the ticket. Please provide the feedback. We want to hear from you, so we could do better next time! Please provide your feedback by clicking on the link below or the survey email. It takes less than 30 seconds. https://basecamp.kony.com/s/case/5002K00000ghpQnQAI You may receive a follow-up call from us. #Problem Statement# Need visual tab focus to Buttons and Images. #Solution# Please follow the steps. 1. add a label skin. 2. For the label add custom CSS. 3. textarea:focus, input:focus { outline: none; border: 1px solid red; } 4. Build the project and observe that on focus of input redborder appers. Please add color according to your requirement. Regards, Hameed Basha, Customer Experience."/>
        <s v="Hi, Supriya. #Solution# Below are the changes required in the below location &quot;adminConsole\controllers\desktop\CSRModule\frmCSRController\frmCSRController.js &quot; the changes will be : [?9/?6/?2019 5:08 PM] Alahari Akhil: searchFilterCustomer: function (customer) { // this.sortBy = this.getObjectSorter('Name'); var searchText = this.view.Message.txtTo.text; if (this.selectedUsers.indexOf(customer.customer_Username) !== -1) return false; if (typeof searchText === 'string' &amp;&amp; searchText.length &gt; 0) { return customer.customer_Username.toLowerCase().startsWith(searchText.toLowerCase()); } else { return false; } }, and add the below statement also. this.view.Message.segFilterDropdown.setData(data.slice(0,10)); After successfull build &amp; publish the issue got fixed. So upon your confirmation we are closing the ticket. Thank you, Mallikarjun. Customer Experience Lead."/>
        <s v="Hi Sujatha, #Solution# Please follow the steps: 1. Remove the mask test ON for the account number. 2. add the label skin. 3. Fork the skin to HTML5 4. add the custom CSS globally. 4. Take the ID of the account number to replace the ID in the below code. #txtPassword{ -webkit-text-security:disc; } Regards, Hameed Basha, Customer Experience."/>
        <s v="Hi, Mahalakshmi. Please apply the below code snippet in the mentioned methods of relevent JS files. #Solution# Dear User, Change 1): In controllers/mobile/AccountModule/frmAccountDetailsController/frmAccountDetailsController.js controllers/mobile/BillPayModule/frmBillPayController/frmBillPayController.js replace the below line in &quot;flxSearchOnTouchEnd&quot; method that.view.customSearchbox.tbxSearch.setFocus(true); with var that = this; function timercallback(){ that.view.customSearchbox.tbxSearch.setFocus(true); } this.view.tbxSearch.text = &quot;&quot;; kony.timer.schedule(&quot;tbxfocustimer1&quot;, timercallback, 0.5, false); this.view.tbxSearch.setFocus(false); Change 2): Also please remove the below lines of code in &quot;btnCancelOnClick&quot; method: this.view.tbxSearch.setFocus(false); this.view.tbxSearch.text = &quot;&quot;; Thank you, Mallikarjun. CX-DBX."/>
        <s v="Hi, Lavanya. #Solution# onclick of Receipient tab we should have callable function adjustScreen(), So inside the function, we have to call &quot;this.view.forceLayout();&quot; statement should be the first and last statement. sample Code: adjustScreen:function(){ //below should be 1st statement inside this fuction this.view.forceLayout(); //...customized code //below should be last statement inside this function this.view.forceLayout(); } Thank you, Mallikarjun. CSE-DBX."/>
        <s v="Hello Anil, #Customer Discussion#/ #Solution# We have created the new CSR &amp; CER in the screen sharing call. We are able to see the new prod cert is working fine. As discussed, we are marking this ticket to closed. We want to hear from you, so we could do better next time! Please provide your feedback by clicking on the link below or the survey email. It takes less than 30 seconds. https://basecamp.kony.com/s/case/5002K00000giEIAQA2 You may receive a follow-up call from us. Thank you, Naveen, CX"/>
        <s v="Hi Saranjeeth, Thank you for contacting Kony. #Problem Statement# How to trace upcoming releases from Kony. #Solution# We are capturing the latest OS versions and readiness program details as part of basecamp -&gt; Announcement section. Please find the below link for your reference. https://basecamp.kony.com/s/announcements?language=en_US This includes beta versions of latest OS versions as well. Please check the basecamp for all the latest news and let us know if you need any further support. Thank You, Sirisha Munala"/>
        <s v="Hi Raju, #Solution# Once the locale gets updated, you have to re-initialize the headers/footers. To do that you have to call the function initalize&lt;HeaderName&gt;(for ex: initializeTemp0c5e9afa37db74a(), where Temp0c5e9afa37db74a is your template name). After doing that set the header to the form again dynamically by calling form.headers property. #Code Snippet# function destroyforms(){ try{ frmTwo.destroy(); frmThree.destroy(); frmFour.destroy(); initializehdrRegistration(); frmTwo.headers=[FlxMain]; frmThree.headers=[FlxMain]; }catch(e){ kony.print(&quot;Exception in destroyforms&quot;+e); } } The same has been updated in sample app. Please check the FTP for sample app - TestRTL_KonyCSE.zip Thank you, Anurag Kony Customer Experience"/>
        <s v="Hi Ram, #Solution# Please find the below answers for your queries. 1. Use kony.os.deviceInfo().deviceid, But in Android: device id Returns the unique device ID, for example, the IMEI for GSM and the MEID or ESN for CDMA phones. For application running on APILevel&gt;=23 (Marshmallow) devices, you must use the uid property in deviceInfo to get the IMEI for GSM and the MEID or ESN for CDMA phones. For application running on APILevel&gt;=23 (Marshmallow) devices ANDROID_ID is returned as deviceID to get rid of acquiring READ_PHONE_STATE permission for device id from Telephony Manager. Please refer the more information and Android IDE behavioral changes on Android 8.0 (API level 26) and higher versions of the platform in below document https://docs.kony.com/konylibrary/visualizer/viz_api_dev_guide/content/kony.os_objects_deviceinfo.htm 2. OR, Use kony.os.createUUID UUID (Universally Unique Identifier) is a universally unique value that can be used to identify types, interfaces, and other items. This API returns a string that contains a formatted UUID value. For example, E621E1F8-C36C-495A-93FC-0C247A3E6E5F. Please refer the below document for more information. https://docs.kony.com/konylibrary/visualizer/viz_api_dev_guide/content/kony.os_functions.htm Please note that, If you are using the kony.os.createUUID then, save the UUID value using Local Storage API and if required do the encryption while stroing the values The reason behind this step, kony.os.createUUID will give another universally unique value if you call the same API again from the same device. We request you to try with one of the above approaches to overcome the Device ID behavior changes. Kindly check and let us know if you need any further support. #Severity Justification# We are changing the severity of this ticket to Severity 3 as the issue is related to quey. Thank You, Sirisha Munala"/>
        <s v="Hi Ajmal, #Solution# We have gone through the attached sample application and able to see the reported issue. We have debug the issue and understand that, the braces are getting added in the permissionStatusCallback. Please check the below-updated code. function CheckPhonestatepermission() { kony.application.requestPermission(&quot;android.permission.READ_PHONE_STATE&quot;, permissionStatusCallback); } function permissionStatusCallback(response) { if (response.status == kony.application.PERMISSION_GRANTED) { alert(&quot;Permission Done&quot;); } else if (response.status == kony.application.PERMISSION_DENIED) { //Display Application Settings alert by using kony.application.openApplicationSettings() alert(&quot;Permission denied&quot;); } } Please find the attached updated sample application for your reference. Please check once and let us know if you need any further support. #Root Cause# The application code syntax is wrong. Thank You, Sirisha Munala"/>
        <s v="Hi Ajmal, #Solution# We request you to use the below code to get the phone state permission. kony.application.requestPermission(&quot;android.permission.READ_PHONE_STATE&quot;, permissionStatusCallback()); The feature to specify the name of the permission as a String is applicable only for Android. For instance, you can query a Native Android permission from the AndroidManifest.xml file by specifying the String directly: &quot;android.permission.READ_PHONE_STATE&quot;. Kindly check and let us know if you need any further support. Thank You, Sirisha Munala"/>
        <s v="Hello Sreeni, #Solution# Q: My application supports only iPhone however we can't restrict it from running on iPad. So, Please confirm whether we need to place the iPhone FFI files in iPad folder also or not? Example FFI folders below. C:\yourworkspace\yourapp\resources\customlibs\lib\iphone C:\yourworkspace\yourapp\resources\customlibs\lib\ipad Ans: There is no need to place the iPhone FFI files into iPad folder. When you are running the iPhone application in iPad, the FFI folder will pick from iPhone location. Note: This is applicable for independent iPhone binary not for universal application. Regards, Guru Murthy, Customer Experience Team."/>
        <s v="Hello Sreeni, #Customer Discussion# Thank you for your valuable time over the call. Please find the details below, #Solution# Q: My application supports only iPhone however we can't restrict it from running on iPad. So, Please confirm whether we need to place the iPhone FFI files in iPad folder also or not? Example FFI folders below. C:\yourworkspace\yourapp\resources\customlibs\lib\iphone C:\yourworkspace\yourapp\resources\customlibs\lib\ipad Ans: There is no need to place the iPhone FFI files into iPad folder. When you are running the iPhone application in iPad, the FFI folder will pick from iPhone location. Note: This is applicable for independent iPhone binary not for universal application. We have marked this ticket as Closed on the basis that this issue has been resolved. There is no further action required from your end/ #Feedback# We want to hear from you, so we could do better next time! Please provide your feedback by clicking on the link below or the survey email. It takes less than 30 seconds. https://basecamp.kony.com/s/case/5002K00000giUV6QAM You may receive a follow-up call from us. Thank you, Guru Murthy, Customer Experience Team."/>
        <s v="Hi Kumar, #Update# On Friday, you have shown the issue. Below are the details 1. You have two flex scroll container widgets one after other. 2. When scrolling second scroll container towards up, we observed that first scroll container is not moving upwards and instead second scroll container is moving up overlapping the first container. 3. Also, the issue is observed only at the fading edges #Solution# 1. As the issue is observed only at the fading edges, we believe that the issue will be resolved if fading edges do not come. For this, kindly add below code for all flex containers and flexScrollContainers of your form that removes any fading edges. &lt;&lt;this.view.flxScC.showFadingEdges = false;&gt;&gt; 2. If above did not solve, kindly check with below options. ------ When we scroll, please check if you can also scroll first scroll container along with second scroll container so that overlapping text issue is observed ------ Or check if we can make the first scroll container as invisible when moving second scroll container and make is visible back when scrolling down. Kindly try above approaches. It is requested to try with such solutions to resolve the issue. Please come to WAR room if any of the above solutions do not work to debug further. Thanks, Madhuri C. Kony Customer Experience Team"/>
        <s v="Hi Neeraj, #Solution# Using Notification Service Extension we have achieve the scenario, it mean to our Kony project after extracting the Kar file we have to create a extension of type Notification Service Extension, where we have to write our logic in - (void)didReceiveNotificationRequest:(UNNotificationRequest *)request withContentHandler:(void (^)(UNNotificationContent * _Nonnull))contentHandler : Using request parameter we will get the payload which we will send form Kony , from that payload we have to take the URL and accordingly we have to customise the code according to our requirement. Please find sample code for your reference. #Knowledge Base# How to send the payload , please check it from below link: https://basecamp.kony.com/s/question/0D52K00003fxiXj/how-to-achieve-rich-push-in-ios-how-to-get-the-large-image-on-click-on-push-notification-in-notification-centerpanel?language=hi Also find the below links to understand the Notification Service Extension: https://pusher.com/tutorials/push-notifications-ios https://www.logisticinfotech.com/blog/ios-push-notification-with-notification-service-extension/ https://stackoverflow.com/questions/40040583/how-to-use-notification-service-extension-with-unnotification-in-ios10 Thanks Lakshmi Vajrapu"/>
        <s v="Hi Neeraj, #Solution# -&gt; As discussed, by using another service call we can get the rich content based on the mid &amp; display in rich-text -&gt; in the iPhone, due to network issue you were not able to get the rich content, now it is working fine. #Documentation link referred# https://docs.kony.com/konylibrary/messaging/engagement_api_guide/Default.htm#Push_Message_APIs/Send_Rich_Push.htm?TocPath=Kony%2520Fabric%2520Engagement%2520Services%2520APIs|REST%2520API|Push%2520Message|_____8 #Customer Discussion# As discussed, we are marking this ticket as closed. We want to hear from you, so we could do better next time! Please provide your feedback by clicking on the link below or the survey email. It takes less than 30 seconds. https://basecamp.kony.com/s/case/5002K00000giVvvQAE You may receive a follow-up call from us. Thank you, Naveen, CX"/>
        <s v="Hello Vijaya Laksmi, Thank you for joining the Webex screen sharing call. #Solution# -&gt; We have added the com.google.gms:google-services in the android precompile task. -&gt; Update the gms &amp; firebase SDK plugins in the gradle entries in the project settings. -&gt; Removed the duplicate jars in the custom libs in android native &gt;&gt; custom libs -&gt; In the sample app, now we are able to get the token successfully. #Customer Discussion# After making the above changes we are able able to get the token successfully. You are going to validate the same at your end and will get back to us Thank you, Naveen, CX"/>
        <s v="Hello Aniket, #Observations# We have shared 8.1 and 8.4 KAR file provided and here are our observations and solution. #Root cause# 1. There is a duplicate AESCrypto folder containing the list of files in 8.4 only. Please find the attached screenshot for your reference. #Solution# Follow the below steps to resolve duplicate Xcode error's. 1. Delete the AESCrypto child folder present inside the AESCrypto parent folder. 2. Import the modified AESCrypto FFI again into the Kony visualizer. 3. Build and run the application in the iOS plugins. Regards, Guru Murthy. Customer Experience Team."/>
        <s v="Hello, Thank you for contacting Kony. #Problem Statement# Getting build issues after migrating from 8.1 to 8.4. #Solution# #Rootcause# Thanks for providing the Error logs , we have gone through it , Issue is due to missing some iOS native supportable frameworks to run your FFI in the project. Please find below steps to resolve the issue at your end: --&gt; Go Xcode and Select KonyJS target --&gt; General --&gt; Linked Frameworks and Libraries -- &gt; Add AVFoundation.framework, MapKit.framework, CoreMotion.framework , LocalAuthentication.framework . By adding the above frameworks to KonyJS target not for KRelease target, then issue will be resolved. #Severity Justification# We'd like to keep you informed that the Severity on this ticket has been updated to Medium. as solution is provided, app specific issue. This is as per the Severity definitions available on the support portal home page. Regards, Lakshmi Vajrapu Customer Experience Team."/>
        <s v="HI Satya, #Solution##Customer Discussion# As discussed over the call, from the higher versions of Kony i.e: Viz 8.3 and 8.4 , third party framework .m and auto generated FFI java script wrappers, files will come under KonyJS target , so that they be showed in --&gt; KonyJS --&gt; Build Phases and Compile sources. --&gt; We need to add the Third part AR files to Kony JS and any system framework, iOS native supporting frameworks we need to add to KonyJS target. --&gt; If it is a Embedded Framework , then we should add it to Both KonyJS and KRelease target. Please provide your feedback for the assistance provided. Please provide your feedback by clicking on the link below or the survey email. It takes less than 30 seconds. https://basecamp.kony.com/s/case/5002K00000giuZEQAY You may receive a follow-up call from us. Thanks Lakshmi Vajrapu"/>
        <s v="Hi Mohammed, Thank you for contacting Kony. #Problem Statement# Need details on Quantum Road map. #Solution# Current Quantum latest version is Visualizer SP4 Fixpack 40. Please find the below Release notes for your reference. https://basecamp.kony.com/s/releasedetails For the latest news, please check the below link. https://basecamp.kony.com/s/whats-new For all beta programs and readiness on beta, please check the below link. https://basecamp.kony.com/s/announcements All the information is available in the basecamp. Please check and let us know if you need any further support. Thank You, Sirisha Munala"/>
        <s v="Hi Shireesh, #Solution# 1. Create a file with name 'androidbuild.properties' in TMBUI project folder, write 'support64bit=true' and save the file. 2. Build the project with CI. Attaching 'androidbuild.properties' for your reference. Let us know the output once you follow the above steps. Thank you, Anurag Kony Customer Experience"/>
        <s v="Hi Uthaya, Thank you for your time on the screen-sharing session. #Root Cause# For Visualizer running on macOS, fixpack is updated from windows site instead of mac site. #Solution# Please update the plugins from mac site which is - http://download.kony.com/visualizer_enterprise/80/macsite-8.4.37.xml #Customer Discussion# Let us know the update after you get the right plugins installed. We are making the ticket to pending and waiting for your inputs. Thank you, Anurag Kony Customer Experience"/>
        <s v="Hello Krishna, #Customer discussion# -&gt; Application is the production is not certified/ compatible for android 10. -&gt; You are using the android plugin 8.2.51, which is not android 10 compatible plugins. -&gt; You have 2 more apps yet to consume android 10 compatibility plugins. As discussed please follow below basecamp link and verify in android 10. Below are the android 10 compatible plugins V8 SP2 Fixpack 66 V8 SP3 Fixpack 52 V8 SP4 Fixpack 41 #Solution# For a quick fix, you can consume V8 SP2 Fixpack 66 plugins #Knowledge Content# https://basecamp.kony.com/s/article-detail/a042K000016NKmEQAW/android-q-readiness-and-impact-on-your-apps #Severity Jistification# As agreed &amp; discussed, we'd like to keep you informed that the Severity on this ticket has been updated to Sev-2 as the app in the production is not yet certified in android O &amp; compatible plugins already shared in through above basecamp link. however, the priority remains unchanged. This is as per the Severity definitions available on the support portal home page. #Action Plan# We are going to consume app V8 SP2 Fixpack 66 and will get back tomorrow. Note: As confirmed, you are not using any camera functionality in your app. We have identified an issue related to camera widget in android 10 and already related fix in 8.4.31. we shall release the compatibility plugin across the other supported fix packs soon. please follow above the basecamp article for the latest updates. Thank you, Naveen,CX"/>
        <s v="Hello Krishna, #Customer discussion# -&gt; Application is the production is not certified/ compatible for android 10. -&gt; You are using the android plugin 8.2.51, which is not android 10 compatible plugins. -&gt; You have 2 more apps yet to consume android 10 compatibility plugins. As discussed please follow below basecamp link and verify in android 10. Below are the android 10 compatible plugins V8 SP2 Fixpack 66 V8 SP3 Fixpack 52 V8 SP4 Fixpack 41 #Solution# For a quick fix, you can consume V8 SP2 Fixpack 66 plugins #Knowledge Content# https://basecamp.kony.com/s/article-detail/a042K000016NKmEQAW/android-q-readiness-and-impact-on-your-apps #Severity Jistification# As agreed &amp; discussed, we'd like to keep you informed that the Severity on this ticket has been updated to Sev-2 as the app in the production is not yet certified in android 10 &amp; compatible plugins already shared in through above basecamp link. however, the priority remains unchanged. This is as per the Severity definitions available on the support portal home page. #Action Plan# We are going to consume app V8 SP2 Fixpack 66 and will get back tomorrow. Note: As confirmed, you are not using any camera functionality in your app. We have identified an issue related to camera widget in android 10 and already related fix in 8.4.31. we shall release the fix in other compatible version s soon. please follow above the basecamp article for the latest updates. Thank you, Naveen,CX"/>
        <s v="Hi Krishna, #Solution# Please find the below Android Q comaptible plugins for 8.3 and 8.4 version. V8 SP3 Fixpack 52 V8 SP4 Fixpack 39 To consume these plugins, please follow the below steps. 1) From the Visualizer Help Menu-&gt; Install New Software 2) Use the below links to install the plugins. For 8.3: Windows: https://download.kony.com/visualizer_enterprise/80/site-8.3.52.xml Mac: https://download.kony.com/visualizer_enterprise/80/macsite-8.3.52.xml For 8.4: Windows: https://download.kony.com/visualizer_enterprise/80/site-8.4.39.xml Mac: https://download.kony.com/visualizer_enterprise/80/macsite-8.4.39.xml 3) Select the corresponding plugins. 4) Click on Finish button to get that version of plugins. Please follow the below release notes section to know about the changes/fixes in those particular versions. https://basecamp.kony.com/s/releasedetails https://docs.kony.com/konylibrary/visualizer/viz_rel_notes/default.htm Please check and let us know if you need any further support. Thank You, Sirisha Munala"/>
        <s v="Hi Krishna, #Solution# From Kony, we have already release iOS 13 compatible beta plugins for Visualizer version 8.3 and Visualizer 8.4 versions. As iOS 13 is beta now, we have released the same beta compatible plugins. We have shared the iOS 13 beta plugins in a seperate email for the Please note, these are Beta plugins and will be used only for testing purpose. Once Apple releases the GA plugins for iOS 13, we will test and release GA compatible plugins also from Kony. Please check and let us know if you need any further details required on this. Thank You, Sirisha Munala"/>
        <s v="Hi Akshay, #Solution# You can comment this below lin then the scripts will not execute. jasmine.getEnv().execute(); Thanks, Balaji, CX."/>
        <s v="Hi Akshay, #Solution# You can comment below line, then the Automation scripts will not execute. jasmine.getEnv().execute(); Thanks, Balaji, CX."/>
        <s v="Hi Gaurav, #Customer Discussion# Thanks for the time spent on the call. Below are the points we have dissued over the call. #Solution# 1) The latest i18n values are not reflected after upgrading to 8.4 latest plugins. 2) With the 8.4.12 plugins, the issue is not happening. 3) We are able to replicate the issue in sample application also. 4) To fix this issue, we have to change the Version Code which is present in Project settings -&gt; Native -&gt;Android -&gt; Version Code to latest version than the previous version. 5) Please find the below release notes for your reference. https://basecamp.kony.com/s/releasedetails?no=V8sp4fp20 6) As version Code is mandatory in playstore, we have changed the same in Kony as well. Please check the application and let us know if you still face the same issue. Thank You, Sirisha Munala"/>
        <s v="Hi Laurent, #Problem verification# As we understand whatever the PWA(Visualizer APP ID) you are trying to publish with &quot;TestLaurentS2&quot; fabric app which is already published with &quot;PWATest&quot; fabric app. Due to that, publish is not allowing duplicate PWA (WAR/ZIP) to the same runtime (Environment) and showing the below error in Fabric console. POST to https://api.kony.com/api/v1_0/environments/e5550618-e38f-4ec6-8f7e-422967e07117/applications?overwrite=false failed with 400. Details: A web application with name 'Sample' is already deployed. Please rename and try again. Details: [ Tracking id - fdbde8b9-449f-47ca-91d1-6a536fb0f8f7 ] #Solution# Either you have to change the PWA name (Visualizer APP ID) or unpublish the earlier published PWA from the environment. Note:- With the same name, only one war/zip can be published to runtime/environment. This is also applicable to Visualizer Enterprise. Regards, Balaji"/>
        <s v="Hi Varaprasad, #Solution# This issue is fixed in Fixpack37. Please upgrade the plugins to latest fixpack to get this issue rsolved. If you want to go to specific plugins, http://download.kony.com/visualizer_enterprise/80/site-8.4.37.xml Release notes - https://basecamp.kony.com/s/releasedetails?no=v8sp4fp37 Thank you, Anurag Kony Customer Experience"/>
        <s v="Hi Madhu, Thank you for contacting Kony Support. #Problem Statement# Responsive web UI screen is not fitting in iphone Browser in &quot;Forget Password&quot; flow N #Customer Discussion# There is no &quot;Forget Password&quot; flow in the base app. You have provided us with the below URL and credentials where we have observed the reported issue. https://cofcu-dev.konycloud.com/apps/COFCUOLB User id chrisblars #Solution# 1. We have observed that the &quot;New Password&quot; and &quot;Re-enter your New Password&quot; are coming in two lines in case of iPhone. Labels are coming in two lines when tested in the device. The same is not observed whe tried to emulate in machine browser. 2. Whereas in the case of android, they are coming in single line in Android and the content is entirely fitted. Attached screenshot. Highlighted labels are displayed in two lines in case of iPhone. Can you please check why the labels are coming in two lines and provide widht and height in such that they come in single line as in android and check the issue. If still issues persists, kindly get back to us. Thanks, Madhuri C. Kony Customer Experience Team"/>
        <s v="Hi Vinay, Thank you for contacting Kony. #Problem Statement# Application is getting crashed in Android 10 devices with 8.3.24 version. #Customer Discussion# Thanks for the time spent on the call. Below are the points we have discussed over the call. 1) The application is currently live and you are seeing many crash updates from the customers. 2) All the crash issues are related to Android 10. 3) As the device got auto-upgraded to Android 10, you are facing these crashes. 4) Please consume the Android 10 compatible plugins to resolve the issue. #Solution# Kony has released Android Q compatibility support for Kony Visualizer 8.3.x is Kony Visualizer V8 SP3 Fixpack 52 version. #Knowledge Content# Please refer below basecamp link for more information. https://basecamp.kony.com/s/article-detail/a042K000016NKmEQAW/android-q-readiness-and-impact-on-your-apps We request you to consume the latest visualizer fixpack version of 8.3 and check the issue again. #Artifacts# 1) Please share us the Kony Visualizer version by checking the menu in Kony Visualizer like (Help--&gt;About Kony Visualizer--&gt;we will get the version number) 2) Are you facing the crash issue only in Android Q devices? If yes, please share us the exact steps to replicate the issue. 3) Please share the codebase or sample app with steps to replicate the crash issue and share us the crash logs from the device #Severity Justification# We are changing the severity of this ticket to Severity 2 with your confirmation as the issue related to Android 10 compatibility. Thank You, Sirisha Munala"/>
        <s v="Hi Ramya, #Customer Discussion# As discussed, closing the ticket. Please provide the feedback. #Solution# As you Know, IOS Native is entirely different from Desktop web. As discussed in the earlier tickets as well from javascript we can hardly handle the events of a keyboard. Even in the links below, they have discussed onchange, focusout, blur which will hit when focus is moved out just like when done is clicked. So as of now, there are no events from javascript to handle the native Keyboard &quot;Done&quot; button event even from Kony. https://stackoverflow.com/questions/4971061/capture-done-button-click-in-iphones-virtual-keyboard-with-javascript https://stackoverflow.com/questions/20092363/need-to-identify-the-done-button-click-in-ios-edit-keyboard-using-javascript Hope these links help you. We want to hear from you, so we could do better next time! Please provide your feedback by clicking on the link below or the survey email. It takes less than 30 seconds. https://basecamp.kony.com/s/case/5002K00000gjlATQAY You may receive a follow-up call from us. Regards, Hameed Basha, Customer Experience."/>
        <s v="Hi Ajmal, #Update# We are able to replicate the reported issue in the iPhone X. It is a Application specific UI issue, please go through the below root cause and solution to resolve the issue. #RootCause# In Form --&gt; icon_bell@.png is the .png used in the application, in iOS , in order to support all types of devices resolutions, we should include @2x and @3x , x.png images. In your application you are providing the @2x and icon_bell@3x.png images, but they just name sake, but still resolutions of @2x and @3x are of same. Just proving the @2x and @3x won't bring any difference, we should also supply the resolutions too. #Solution# For example, suppose you have a standard resolution (@1x) image that's 10px × 10px. The @2x version of this image would be 20px × 20px, and the @3x version would be 30px × 30px. So please use respective correct resolution icon_bell.png, icon_bell@2x .png and icon_bell@3x.png files , then issue will be resolved. Please find resolution screenshot for your reference. #Severity Justification# We'd like to keep you inform that the Severity on this ticket has been updated to sev3 as it is a app specific issue and solution &amp; root cause is provided. This is as per the Severity definitions available on the support portal home page. Thanks Lakshmi Vajrapu"/>
        <s v="Hi Ajmal, #RootCause# Over the call, we found the root cause and provided the solution: --&gt; We have checked the Xcode project and how splash screens are placed in Xcode project. Found that you are not using all the splash screen which supports all the devices, using only 3 , so that we are getting this issue. #Solution# Please use correct all set of splash screen to ge the icons correctly with same size across the devices. please find the splash screen sizes from attachments. Thanks Lakshmi Vajrapu"/>
        <s v="Hi Rupa, Thank you for contacting Kony. #Problem Statement# How to get the logs while using the jasmine automation scripts. #Solution# Please test the app in 8.3 or 8.4 plugins. Jasmin test cases will run only in mentioned plugins. Also, please follow the doc and run the attached sample app and get back to us if you still have any issue. #Knowledge_Content# https://docs.kony.com/konylibrary/visualizer/visualizer_user_guide/Content/Using_Test_Scripts.htm In the automationStartup.js file, you will have Jasmin It modules. it(&quot;Spec1 Test Case&quot;, async function() { var lastWidget = kony.automation.widget.getProperty([&quot;Form1&quot;,&quot;flxMain&quot;], &quot;isVisible&quot;); }); So in your customeReporter.js file, you can have a different function like jasmineStarted, suiteStarted, specStarted, specDone, suiteDone, and jasmineDone In every function, you will have parameters like the suitInfo result. you can explore this and you can find your own values as per your requirement. Example in specStarted function result is an input parameter. So the result will consist of so many values like description, full name, so on .... you can use kony.print() in this js file. Like kony.print('Spec started: ' + result.description + ' whose full description is: ' + result.fullName); Like this you can use the print statemnets and generate the report in console. Please check and let us know if you still need any further details. #Severity Justification# We are changing the severity of this ticket to Severity 3 as the issue is related to query on Jasmine tool. Thank You, Sirisha Munala"/>
        <s v="Hi Sameera, #Solution# I had made few changes in the sample app provided and the same is provided in the sample app. Please check the sample app solution and revert in case of any issues. \\10.10.19.192\public\ham Regards, Hameed Basha, Customer Experience."/>
        <s v="Hi Josephine, #Solution# To avoid the application running in emulator, please use the protected mode build concept. For protected mode application, we require the __encryptionkeys folder and this __encryptionkeys folder contains the keys like private_key.pem,public_key.dat and fin keys as mentioned in the below document. https://docs.kony.com/konylibrary/visualizer/visualizer_user_guide/Content/ApplicationSecurity.htm These __encryptionkeys are provided by Kony license Team and to get the keys we need to share the Generate RSA public/private key pair using OpenSSL. Once you Send your public key and Visualizer version to licensing@kony.com Then Kony's security team validates the details and encrypts your public key and Kony's security team then returns the encrypted public key to you through email and this is not related to on-premise installation or only Kony cloud. Please let us know if you already used the protected mode build incase. Thank You, Sirisha Munala"/>
        <s v="Hi Sparsh, #Solution# Apologies for the delay. With the current Kony textBox widget, this is the expected behavior. There is no direct approach to dismiss keypad when clicked on anywhere else on the screen. We tried with a different approach to achieve the requirement. Added label(lbl) in the form and made it invisible. Invoked below snippet on &quot;onTouchStart&quot; of form action. In this case, we observed that keypad is dismissed when clicked on other parts of the screen. &lt;&lt;this.view.lbl.setFocus(true);&gt;&gt; We just wanted to convey that there is no direct way to achieve the same and you need to follow such workarounds. #Severity Justification# We are changing the severity to sev3 due to the reasons that the reported is not any blocker and is related to device keypad Thanks, Madhuri C. Kony Customer Experience Team"/>
        <s v="Hello Darpan, Thank you for contating Kony. #Problem Statement# Can we add libsqlite3.tbd into our project permanently? so its not required to add manually #Solution# Yes, we can automatically Add Required System Frameworks to the XCode Project. Kindly follow the below steps and revert with your observations. When you use FFIs with Kony Visualizer, if the FFI has dependencies on any system frameworks, you can add those system frameworks to your XCode project. You can do so by configuring a kony_frameworks.json file. To add system frameworks to the XCode project, do the following: 1. Navigate to the common folder in your Kony Visualizer project. For example, &lt;Workspace Name&gt;/&lt;Project Name&gt;/resources/common 2. In the folder, create a JSON file and name it kony_frameworks.json. 3. Open the JSON file in any text editor. 4. Add a JSON object with the key as systemframeworks and value as an array containing all the system frameworks that are dependencies for FFI?s. For example, { &quot;systemframeworks&quot; : [&quot;AVFoundation&quot;, ?Security?, ?LocalAuthentication?] } 5. In Kony Visualizer, build the app. The JSON file is incorporated into the KAR file. When the KAR file is extracted, system frameworks provided in the JSON is added to the XCode project. #Kony Doc Link# https://docs.kony.com/konylibrary/visualizer/visualizer_user_guide/Content/BuildAnAppForiOS.htm Regards, Guru Murthy. Customer Experience Team."/>
        <s v="HI Saranjeeth, #Customer Discussion# Over the Zoom call, we have debug the issue and found the Root cause of the issue and provided the solution as below: #RootCause# --&gt; Over the Call, we have checked the Xcode project and error is due to missing of Binary Framework and remaining frameworks in NativeBindings --&gt; TP . #Solution# --&gt; After adding the frameworks into the native bindings folder, then issue is fixed. --&gt; Tried manual perl extraction as well, where issue is not observed. --&gt; We have deleted the folder which getting auto generated in Mac machine and re generated the build and launched the simulator from Windows to Mac machine. --&gt; Then we have checked the new project in Mac machine , then issue is fixed and build got successes. By doing above steps, issue is resolved, please test it again in the same way, let us know if any issue. Thanks Lakshmi Vajrapu"/>
        <s v="Hello Bhalchandra, #Solution# From Kony visualizer 8.4 we should first go to the framework location(&quot;QDB.app/Frameworks/QDBCR.framework&quot;) in the .app file and look for the application name/ID framework path to execute the following commands. After using the framework path, we did not observe any &quot;Binary makes use of banned API(s)&quot; and &quot;Binary makes use of the insecure Random Function(s)&quot; results using the below commands. Kindly go to the location in the app file &quot;QDB.app/Frameworks/QDBCR.framework&quot; and revert with your observations. Framework path: KH1949-Temp:cd QDB.app/Frameworks/QDBCR.framework Commands: KH1949-Temp:QDBCR.framework kh1949$ nm QDBCR | grep -Ei --color &quot;_strncpy&quot; KH1949-Temp:QDBCR.framework kh1949$ nm QDBCR | grep -Ei --color &quot;_strncpy|_srintf|_strncat|_printf|_vsprintf&quot; KH1949-Temp:QDBCR.framework kh1949$ nm QDBCR | grep -i --color _srand KH1949-Temp:QDBCR.framework kh1949$ Regards, Guru Murthy. Customer Experience Team."/>
        <s v="Hi Vishal, #Solution# The issue is because of the JAVA_HOME which is using in your MAC machine. To resolve the issue, please follow the below steps. 1) Please check whether Java is installed correctly in your mac machine or not. 2) Check the Java Home path whether it is correctly set or not, by using below command in terminal. echo $JAVA_HOME #Knowledge_Content# Please find the below basecamp link for your reference. https://basecamp.kony.com/s/feed/0D56A00000dc4f1SAA Kindly follow the steps and let us know if the issue still replicates. Thank You, Sirisha Munala"/>
        <s v="Hello Naresh, #Customer Discussion# As discussed, we have marked this ticket as Closed on the basis that this issue has been resolved. There is no further action required from your end. #Solution# 1. We have added the camera Label headers in the XIB files. 2. Added the Doha images and adjested the sizes for the images dynamically. #Feedback# We want to hear from you, so we could do better next time! Please provide your feedback by clicking on the link below or the survey email. It takes less than 30 seconds. https://basecamp.kony.com/s/case/5002K00000gxM1BQAU You may receive a follow-up call from us. Regards, Guru Murthy, Customer Experience Team."/>
        <s v="Hi Srivani, Thank you for contacting Kony. #Problem Statement# Unable to scroll the browser content inside the browser widget for SPA channel. #Solution# We request you to consume the latest fix pack version to resolve the issue. Please find the below process. 1) From the Visualizer Help -&gt; Install New Software 2) Use the below link to get the latest plugins. http://download.kony.com/visualizer_enterprise/80/site-8.4.42.xml 3) Select the plugins 4) Click on finish button. 5) Restart the visualizer. Please check and let us know if you need any further support. #Severity Justification# We are changing the severity of this ticket to Severity 3 as the issue is related to a property level. Thank You, Sirisha Munala"/>
        <s v="Hi Srivani, #Solution# We have created one sample application by placing the html file which you have provided and launch the application in responsive web channel. We are able to scroll the content in all the browsers. Please find the attached sample application for your reference. We have created and checked the sample application in Version 8 Service Pack 4 Fix Pack 42 version. Kindly check and let us know if you still face the same issue. Thank You, Sirisha Munala"/>
        <s v="Hi Bharath, Thank you for contacting Kony. #Problem Statement# #Solution# To get the 64 bit support from Visualizer 7.2.1, please follow the below steps. Create a new file with the name androidbuild.properties. 1) Create a file called androidbuild.properties in project. 2) Open the file. Add the following string to the file: support64bit=true Save the file. #Knowledge_Content# Please find the below basecamp link for your reference. https://basecamp.kony.com/s/article-detail/a046A00000ChBv2QAF/latest-android-target-and-64bit-device-support-in-kony-visualizer-721 Kindly check and let us know if you still need any further support. #Severity Justification# We are changing the severity of this ticket to Severity 3 as the issue is related to information on 64 bit process. Thank You, Sirisha Munala"/>
        <s v="Hi Bharath, Thank you for contacting Kony. #Problem Statement# Need help to build the 64 bit apk in Visualizer 7.2.1. #Solution# To get the 64 bit support from Visualizer 7.2.1, please follow the below steps. Create a new file with the name androidbuild.properties. 1) Create a file called androidbuild.properties in project. 2) Open the file. Add the following string to the file: support64bit=true Save the file. #Knowledge_Content# Please find the below basecamp link for your reference. https://basecamp.kony.com/s/article-detail/a046A00000ChBv2QAF/latest-android-target-and-64bit-device-support-in-kony-visualizer-721 Kindly check and let us know if you still need any further support. #Severity Justification# We are changing the severity of this ticket to Severity 3 as the issue is related to information on 64 bit process. Thank You, Sirisha Munala"/>
        <s v="Hi Don Shope, #Update# I had verified the sample and video shared by you. Please use the tab index. As the accessibility is hidden and also it could not be able to find the aria-label and aria-described by NVDA is reading blank instead. Use the below code to skip the button/flex while tabbing. To skip any button/flex while tabing you need to use this #Solution# Use this code in the postshow of the form. Ex: frdAccessibility2_conSub1.tabIndex = '-1'; I had verified it is working fine for me. NVDA in the above condition skipping the label inside the flex. Incase of any issues we can have a webex. Regards, Hameed Basha, Customer Experience."/>
        <s v="Hello Lucas, Thanks for contacting Kony. #Problem Statement# Kony Visualizer not able to create 32 bit and 64 bit binary in single APK. #Update#/#Solution# Based on the description we see that you are trying to create an APK that has both 32 bit and 64-bit support. So to do this, you need to set &quot;Support 64 bit &quot; checkbox in the project settings and also create a file named &quot;androidbuild.properties&quot; file and ass the following entry &quot;support32bit = true&quot;. We see that you added &quot;support64bit = true&quot; instead of &quot;support32bit = true&quot;. Please follow the below link for more details: https://docs.kony.com/konylibrary/visualizer/visualizer_user_guide/Content/Native_App_Properties.htm In the link go to the section: &quot;Support for 32-bit and 64-bit Architectures in a Single APK &quot; And regarding the x86, you may uncheck it, as it will only increase the binary size but there is no much active users using x86 architecture devices. And if you enable charts then &quot;64-bit&quot; binary will not get generated, this is google recommendation. You may also check the following link where we stated providing ABB feature from 8.4, here is the link: https://docs.kony.com/konylibrary/visualizer/visualizer_user_guide/Content/Native_App_Properties.htm#AndroidAppBundle Please go through the same and let us know if you need any further clarifications regarding the same. Regards, Rahul Prasad."/>
        <s v="Hi Vijay, Thank you for contacting Kony. #Problem Statement# deveiceInfo().deviceId issues in the browser for PWA applications. #Solution# From V8 SP4 onwards, the deviceID key is available for Desktop Web and SPA platforms with the following features: 1) If a new device is detected for the same user, you can use deviceID to register the user's device and map it with the logged-in user in order to perform an action, such as an email alert on new device login or send a push notification. 2) If a user clears the cache, the next time the user launches the web app on the same device, the user is treated as unique. The deviceID value does not persist after cache cleanup. 3) If a user opens two different web apps on the same device, the deviceID value is also different for both the apps. 4) If a user opens a web app in Incognito mode, deviceID continues to work. Please find the below documentation link for your reference. https://docs.kony.com/konylibrary/visualizer/viz_api_dev_guide/content/kony.os_objects_deviceinfo.htm Kindly check and let us know if you need any further support. Thank You, Sirisha Munala"/>
        <s v="Hi Vijay, #Solution# Please find the below answers for your queries. 1) How deviceid works in mobile web (both for Android and iOS devices) [Kony]: The deviceid is a random id, saved in localStorage. If we clear localStorage/browser cache, then a new random id gets generated. 2) How it works when we create it as PWA [Kony]: The same process with even PWA application as well. 3) For desktop web, Except clearing the cache does it always gives the same id? Will the id unique to that user? Other users in the internet won't get the same id [Kony]: Yes. If a user clears the cache, the next time the user launches the web app on the same device, the user is treated as unique. The deviceID value does not persist after cache cleanup. Except this process, no other option to generate a new device id. We hope the above details helped you to resolve your queries. Please check and let us know if you need any further support. Thank You, Sirisha Munala"/>
        <s v="Hi Vishal, #Solution# I have checked the provided Kar file at my end and it is working perfect, crash is not happening while clicking on scan button. Here we need to add the Camera Privacy permission to Kony Js not for KRelease target. Please Add --&gt; KonyJS --&gt; Info --&gt; NSCameraUsageDescription --&gt; Provide Usage Description i.e: Use Camera. And run the application, I am able to scan the barcode successfully. Thanks Lakshmi Vajrapu"/>
        <s v="Hi Vasu, #Solution# 1. Create a custom event for 'com.coned.general.calendarTimePicker' component. 2. Tag this event to onClick of 'flximgData' flex which shows the calendar. 3. In frmInspectionController, assign a function to the custom event. 4. Add below code to the function, this.view.flxInspRightPane.forceLayout(); kony.timer.schedule(&quot;QuestionEnd1&quot;,this.invoke, 1, false); Thank you, Anurag Kony Customer Experience"/>
        <s v="Hi Mahesh, #Solution# To generate a single binary with 64bit and 32bit support, please follow the steps below, 1. Create a file named &quot;androidbuild.properties&quot; at &lt;workspace/project/&gt; and add the following entry &quot;support32bit = true&quot;. 2. Write a android precompile task to add 'armeabi-v7a' libraries to apk. Check androidprecompiletask.xml in the attached sample app. 3. Refresh the project and build the app. Please find attached sample app for your reference. #escalationupdate# We are marking the escalation to close as escalation reason is Exceeded Resolution Target Timeline but the ticket is well within the resolution SLA and solution to your issue is been provided in this update. Thank you, Anurag Kony Customer Experience"/>
        <s v="Hi Mahesh, Thank you for contacting Kony. #Problem Statement# You have enabled options to support x64, x32 bit apk, but final build contains only 64bit support files, not 32bit support files. #Solution# 1. Uncheck 'support x86 device' option in project settings. 2. Create a file named &quot;androidbuild.properties&quot; in your project and add the following entry &quot;support32bit = true&quot;. 3. Reload and build the project. https://basecamp.kony.com/s/article-detail/a046A00000ChBv2QAF/latest-android-target-and-64bit-device-support-in-kony-visualizer-721 https://docs.kony.com/konylibrary/visualizer/visualizer_user_guide/Content/Native_App_Properties.htm Thank you, Anurag Kony Customer Experience"/>
        <s v="Hi Venu, #Solution# We have created one sample application and launched the same in Samsung J3 device. We are able to see the text which we have entered in the text box. Please find the attached sample application for your reference. We have created the sample application in Version 8 Service Pack 4 Fix Pack 43 version. Please check and let us know if you need any further support. Thank You, Sirisha Munala"/>
        <s v="Hi Jessa, Thank you for contacting Kony Support. #Problem Statement# Unauthorized error from Push Notification Rest APIs #Solution# please use below API to get the claim token in to use Kony Fabric Engagement Services cloud services https://accounts.auth.konycloud.com/login { &quot;userid&quot; : &quot;USERID / EMAIL&quot;, &quot;password&quot; : &quot;PASSWORD&quot; } #Dcoumenation Link referred# https://docs.kony.com/7_3/konylibrary/messaging/engagement_api_guide/Content/APIs_for_Kony_Messaging_Services/Authentication_API.htm#Cloud #Action plan# Requesting you to use the above api to get token , please let us know the feedback. Thank you, Naveen, Kony Customer Experience Team"/>
        <s v="Hi Uthaya, #Solution# We request you to follow the below documentation link where all the considerations are documented related to widgets. https://docs.kony.com/konylibrary/visualizer/visualizer_user_guide/Default.htm#Support_for_RTL.htm https://basecamp.kony.com/s/question/0D56A00000EpGH2SAN/flex-horizontal Kindly check and let us know if you need any further support. Thank You, Sirisha Munala"/>
        <s v="Hi Bhavani, #Root Cause# 1. Application is not launching for android latest version Android 10. 2. Camera widget is not working. #Issue Verification# 1.. we had observed that their need to be change in plugin, because Android 10 version support for application is provided in latest plugins. #Solution# 1. Initially take your PROD code backup before starting the process. 2. As I mentioned above we need to update latest plugin, so you need to update Kony Visualizer to 8.2.68 version. Because the Android 10 and Camera widget issues are fixed in 8.2.68. 3. Now import your code base into visualizer. 4. Now goto file -&gt; settings -&gt; Native -&gt; Android -&gt; Mobile/Tablets -&gt; Gradle Entries. 5. There update the code at &quot;Gradle Entries&quot; with the changes provided in simran system. 6. Add the &quot;androidprecomilertask&quot; file in your project work space. 7. update target version to 28. #Conclusion# 1. Here you need to update the plugin because of you have the issue with camera widget and Android 10. 2. After updating the plugin in visualizer you need to change your internal gradel versions what you are using in previous versions to latest visualizer plugin or else build will gets failed due to mismatch gradel versions between visualizer and application. If you have any further issues/quires please do revert. Regards, Rama Srinivas Kony Customer Experience Team."/>
        <s v="Hello Sarannjeet, #Solution# To displaying done/cancel for numeric keypad in iOS 13, kindly select the option &quot;Default&quot; for &quot;Input View Type&quot; under iPhone for Form properties. Please find the attached screenshot for the same. Regards, Guru Murthy. Customer Experience Team."/>
        <s v="Hello Sybven, #Update#/#Solution# In the project settings -&gt; Native -&gt; Android -&gt; Gradle Entries: In the Gradle suffex entries you are adding the following entry: implementation 'com.android.support:design:26.0.0' In the above entry make the version from &quot;26.0.0&quot; to &quot;28.0.0&quot; then the build would be successful. The reason for the error is that in the previous version the build tools version of Kony visualizer use to be 26 and now it is 28 so we need to change the same for support:design as well. After making the above change the build is successful. As there is no pending action item left on this we are marketing this ticket to closed. We want to hear from you, so we could do better next time! Please provide your feedback by clicking on the link below or the survey email. It takes less than 30 seconds. https://basecamp.kony.com/s/case/5002K00000gyHqzQAE You may receive a follow-up call from us. Regards, Rahul Prasad."/>
        <s v="Hi Sagar, #Solution# From the below details we understand that, you are facing this issue in one machine only. We susupect that, the issue might be with your machine environment where the issue is replicated. To resolve your issue, please follow the below steps. 1) Close the Visualizer. 2) Remove .cache folder which is present in Visualizer installation folder. 3) Relaunch the Visualizer. 4) Change the workspace 5) Take a fresh check out of the application code from your version control. 6) Check the issue. If the issue still replicates, please share us the below details. 1) Please share us the Visualizer version which you are using in your machine and the working machine. 2) Application code base 3) Is there any changes in your Visualizer code? Thank You, Sirisha Munala"/>
        <s v="Hi Venkat. #Solution# As explained below, the camera issue has been identified as a internal issue and fixed already in V8 SP3 Fixpack 54 version. Please find the below basecamp link for your reference. https://basecamp.kony.com/s/article-detail/a042K000016NKmEQAW/android-q-readiness-and-impact-on-your-apps As you are in V8 SP3 Fixpack 52 version, we request you to consume the latest fixpack version V8 SP3 Fixpack 54 version by using the below process. 1) From the Visualizer Help -&gt; Install New Software 2) Use the below link. http://download.kony.com/visualizer_enterprise/80/site-8.3.54.xml 3) Select the plugins and click finish button. 4) Restart the Visualizer to get that version reflected in Visualizer. For iOS 13 issue, we request you to check your application in iOS beta plugins and raise a separate ticket in case if you still have any issues further for better tracking. As iOS 13 is still beta and from Kony, we have already released iOS13 beta compatible plugins too. We have shared the same beta plugins through FTP in a separate email. Please download the 8.3 plugins from FTP and extract the kar file with those plugins. Please note, these are Beta plugins and will be used only for testing purpose. Once Apple releases the GA plugins for iOS 13, we will test and release GA compatible plugins also from Kony. Please check and let us know if you need any further details required on this. Kindly follow the steps and let us know if you still have any further queries. #Severity Justifiication# We are changing the severity of this ticket to Severity 3 as the issue is releated to Android Q and iOS 13 beta issues. Thank You, Sirisha Munala"/>
        <s v="Hello Freddy, #Customer Discussion#/#Solution# Thanks for your time over the call. As discussed firstly we see that 64-bit APK is not getting generated because &quot;Enable charts&quot; si set to true which is deprecated for 64 bit so we unchecked that and generated the new APK which has 64 bit required files. Then after signing the APK we tried to upload the 2 APK's (32 bit and 64 bit) but it failed because the &quot;Versions&quot; are different. So next we normalized the versions and then uploaded to play store then it successfully uploaded. As the reported issue is now solved we are marking this ticket to closed. if you need any further clarifications on top of this you may create a follow-up ticket so that we can assist you accordingly. We want to hear from you, so we could do better next time! Please provide your feedback by clicking on the link below or the survey email. It takes less than 30 seconds. https://basecamp.kony.com/s/case/5002K00000gyTU3QAM You may receive a follow-up call from us. Regards, Rahul Prasad."/>
        <s v="Hi Ramu, #Solution# To get the protected mode keys, please send your public key and Visualizer version to licensing@kony.com email so that, our license team will give you the encrypted keys through the same email. You can use the same keys for all the projects. #Severity Justification# We are changing the severity of this ticket to Severity 3 as the issue is related to information on protected mode build. Thank You, Sirisha Munala"/>
        <s v="Hi Karthi, Thank you for contacting Kony Support Portal Team. #Problem Statement# Queries on training in Kony Product #Solution# Request you to kindly drop an email to in-training@Kony.com, one of our team member from the training department will connect with you at the earliest. Note: We are moving this ticket to closed status, considering the information was helpful.You will have an option to re-open the ticket by commenting for the next 7 business days. #Basecamp# - https://basecamp.kony.com - Kony Forum for technical assistance over web. In case you have trouble logging a ticket, please drop an email to portal.access@kony.com Thanks &amp; Regards, Sandeep Kasukurthi, Kony Customer Experience Team"/>
        <s v="Hi Team, #Solution# As suggested in today's WAR room to Subha and Priyanka, kindly use cache control to &quot;0&quot;. Please file below guide and let us know for any further information https://docs.kony.com/konylibrary/integration/kmf_integrationservice_admin_console_userguide/Content/Runtime_Configuration.htm#WebApps Thanks, Madhuri C. Kony Customer Experience Team"/>
        <s v="Hi Saranjeeth, #Solution# Please follow the below steps to resolve your issue. 1) Close the viz if it is already open. 2) Go to the path Visualizer Installation folder\Kony_Visualizer_Enterprise\configuration\org.eclipse.osgi\bundles 3) Select and delete all the folders inside bundles (Note: Do not delete the bundle folder directly keep this and delete folders inside the /bundles) 4) Delete the .cache folder which is present inside the Visualizer installation folder. 5) Open the visualizer with eclipse.bat file. 6) Go to Help -&gt;Install New Software 7) Enter the below mentioned URL 8) Check the issue. Please check and let us know if you need any further support. Thank You, Sirisha Munala"/>
        <s v="Hi Hiroshi Wada, #Solution# Please find the solution below on click of button add snippet and add the below logic. var self = this; // text/csv var config = { selectMultipleFiles: true, filter: [&quot;.csv, application/vnd.openxmlformats-officedocument.spreadsheetml.sheet, application/vnd.ms-excel&quot;, &quot;.csv, application/vnd.openxmlformats-officedocument.spreadsheetml.sheet, application/vnd.ms-excel&quot;] // or you can use this[&quot;.csv&quot;, &quot;.csv&quot;] }; kony.io.FileSystem.browse(config, selectedFileCallback); function selectedFileCallback(res) { alert(res); } or in filter you can use filter: [&quot;.csv&quot;, &quot;.csv&quot;] in DESKTOP WEB to filter the files But in android chrome behavior is different it accepts all MIME Types as it is a behavior of the browser. Please check the native HTML provided as well as the below link. https://www.w3schools.com/code/tryit.asp?filename=G86BIFW3O9YB I confirm that I checked in Samsung tablet as well as in Ipad Safari. As Kony works inline with the native HTML it behaves the same. Regards, Hameed Basha, Customer Experience."/>
        <s v="Hi Vikas, #Solution# The Location Permission Pop-up shown at the launch of the application is shown by default from the Location API of Kony , we don't have any control of invoking a custom method on click of Don't allow. But you can set some flag on click of Don't allow Button using &quot;&quot;kony.location.getCurrentPosition(this.successCallBack, this.errorCallBack, this.locationOPtions)&quot;&quot; errorCallBack of Location API. when user clicked on Don't allow in location popup errorCallBack will be fired and will return with a key-value pairs containing errorCode and message keys, you can check with the errorcodes and can set some flag varibale. errorCode :1 PERMISSION_DENIED errorCode :2 POSITION_UNAVAILABLE errorCode :3 TIMEOUT Attaching the sample application please check it and revert us back. Thanks Mahesh Kumar N CX-DBX."/>
        <s v="Hi Kishore, #Customer Discussion# Thanks for the time spent on the call. Below are the points we have discussed over the call. #Solution# 1) You are unable to build the application for Android. 2) The issue is because of the gradle dependencies not getting downloaded from the Internet. 3) From the Internet Options -&gt; we have checked the Automatic Detect Settings option. 4) Also, we have removed the .gradle folder which is present in C:\users\System User\.gradle folder. 5) Removed .cache folder and restarted the Visualizer. 6) The Sample application is building successfully. 7) You have tried building your main application also and able to build the application successfully. #Root Cause# Internet Settings of your machine are not correct. We are marking the ticket to closed state with your confirmation. Thank You, Sirisha Munala"/>
        <s v="Hi Deepak, #Solution# Please check the solution below. I had added this on click of button. Check-in console for result which is base64. var self = this; // text/csv var config = { selectMultipleFiles: true, filter: [&quot;*&quot;, &quot;*&quot;] // or you can use this[&quot;.csv&quot;, &quot;.csv&quot;] }; kony.io.FileSystem.browse(config, selectedFileCallback); function selectedFileCallback(res) { var reader = new FileReader(); reader.readAsDataURL(res.target.files[0]); reader.onload = function() { console.log(reader.result); }; reader.onerror = function(error) { console.log('Error: ', error); }; } Regards, Hameed Basha, Customer Experience."/>
        <s v="Hi Vishal, #Problem Statement# Blue border appears when we highlight/focus the textbox in Chrome browser #Solution# Follow the steps to remove the blue border 1. Go to Skins. 2. Create a new Skin 3. Fork it to HTML SPA 4. Check the custom css in the right panel 5. add the below code textarea:focus, input:focus , select: focus{ outline: none; } Note: No need of forking this skin anywhere by adding the above code the blue border will get removed and CSS will be added globally in desktop.css Update me in case of any issues. #Severity Justification# We'd like to keep you informed that the Severity on this ticket has been updated to Severity3, however the priority remains unchanged. This is as per the Severity definitions available on the support portal home page. https://basecamp.kony.com/s/article-detail/a046A00000AT1mwQAD/severity-definitions-response-and-resolution-targets Regards, Hameed Basha, Customer Experience."/>
        <s v="Hi Mahesh. #Solution# The below errors are because of the incorrect Gradle suffix entries syntax. If you are using google play services in your application and as Kony uses 11.6.0 even the dependencies added should be of the same version, So replace the build.gradle suffix entries in below mentioned path, In Project Properties-&gt;Native--&gt;Android--&gt;Gradle Entries--&gt;build.gradle suffix entries as the google play services should be of the same version. .=========================================================== dependencies.implementation 'com.google.android.gms:play-services-wearable:11.6.0' dependencies.implementation 'com.google.android.gms:play-services-gcm:11.6.0' dependencies.implementation 'com.android.support:design:26.0.0' The above lines are just an example of how to declare the dependencies in that section. If you have more queries on this, please share us the list of entries which you have declared in that section for further analysis. Also, if the issue still replicates, please share us the below details. 1) Application code base 2) Plugin screenshot 3) Are you using Androidprecompilertask.xml file. 4) Complete build log Thank You, Sirisha Munala"/>
        <s v="Hi Praveenkumar, #Solution# These are the steps to be followed to show the icons in IE. 1. Convert the ttf file into eot file(https://everythingfonts.com/ttf-to-eot). 2. Change the permissions of the ttf files from editable to installable(Go to properties of ttf file and go to the details tab and check for font embeddability if it is editable make it installable by using this link)(https://www.andrebacklund.com/fontfixer.html). 3. After converting, place it in assets and reload the assets once in IDE. 4. Both eot and ttf should be there in the same folder to make it work in IE. There is an issue with the icon.ttf installation so i am providing you the iomicons.ttf working in IE. Please check the solution attached and revert me. Thanks Durgasai CX-DBX"/>
        <s v="Hi Naveen, Thank you for contacting Kony. #Problem Statement# Need details on how to configure push notifications. #Solution# We request you to follow the below documentation links to know the push notification configurations. https://docs.kony.com/konylibrary/visualizer/viz_api_dev_guide/content/push_notifications.htm https://basecamp.kony.com/s/question/0D56A00000j0Y0aSAE/how-to-implement-push-notification-in-kony https://docs.kony.com/7_0/konylibrary/visualizer/viz_api_dev_guide/content/push_notifications.htm Please follow the above links and try implementing the same. #Severity Justification# We are changing the severity of this ticket to Severity 3 as the issue is related to the question which arises in the development phase. Usually, development/configuration issues in lower environments other than production are considered as Severity 3 issues. Please go through below link, for more details around severity guidelines, response, and resolution target timelines. https://basecamp.kony.com/s/article-detail/a046A00000AT1mwQAD/severity-definitions-response-and-resolution-targets Thank You, Sirisha Munala"/>
        <s v="Hi Josephine, Thank you for contacting Kony. #Problem Statement# Device id is getting the same value. #Solution# As per the below documentation, For android, deviceid returns the unique device ID, for example, the IMEI for GSM and the MEID or ESN for CDMA phones. For an application running on APILevel&gt;=23 (Marshmallow) devices, you must use the uid property in deviceInfo to get the IMEI for GSM and the MEID or ESN for CDMA phones. For application running on APILevel&gt;=23 (Marshmallow) devices ANDROID_ID is returned as deviceID to get rid of acquiring READ_PHONE_STATE permission for device id from Telephony Manager. Please find the below documentation for your reference. For Android: Please use kony.os.deviceInfo().uid to get the unique id. Please find the below documentation link for your reference. https://docs.kony.com/konylibrary/visualizer/viz_api_dev_guide/content/kony.os_objects_deviceinfo.htm Also, as per Android Q docs, there is a behavioral change in Getting Non-resettable device identifiers (IMEI and serial number) Google Doc link: https://developer.android.com/preview/privacy/data-identifiers#device-ids and Kony is inline with the same. As per the DOC: Getting Non-resettable device identifiers will result in the following way: ? If your app targets Android Q, a SecurityException occurs. ? If your app targets Android 9 (API level 28) or lower, the method returns null or placeholder data if the app has the READ_PHONE_STATE permission. Otherwise, a SecurityException occurs. So, getDeviceID() is returning null for apps running on Android Q device. Please refer the official communication on Android Q Readiness &amp; Android ?Q? summary(expected GA) in below Article https://basecamp.kony.com/s/article-detail/a042K000016NKmEQAW/android-q-readiness-and-impact-on-your-apps Thank You, Sirisha Munala"/>
        <s v="Hi Calvin, Thank you for contacting Kony. #Problem Statement# Unable to build the application for desktop windows channel. #Solution# To get the option, we request you to download Visualizer classic instead of Visualizer and install in your machine. Please follow the below basecamp lin for more information on these brand changes. https://basecamp.kony.com/s/article-detail/a042K00001AUFldQAH/kony-visualizer-vs-kony-visualizer-classic-where-do-you-start Please download the classic from https://community.kony.com/downloads link and check the issue. Thank You, Sirisha Munala Thank You, Sirisha Munala"/>
        <s v="Hi Nagasri, #Solution# We believe you already have Finalizer in your machine to generate protected build compatible with Visualizer 7.3.x. Can you please test the iOS 7.3 beta plugin with the same Finalizer and let us know the update to take it further along with errors if any. Thanks, Madhuri C. Kony Customer Experience Team"/>
      </sharedItems>
    </cacheField>
    <cacheField name="Product" numFmtId="49">
      <sharedItems containsBlank="1" count="12">
        <s v="Visualizer Classic"/>
        <s v="Fabric"/>
        <s v="Kony Engagement Services (KMS/KPNS/Push Notification Services)"/>
        <s v="Kony Studio (legacy)"/>
        <s v="Kony Digital Banking (Kony Retail Banking)"/>
        <s v="Kony Marketplace"/>
        <s v="Visualizer"/>
        <s v="License Issue"/>
        <m/>
        <s v="Kony Enterprise Mobility Management (EMM)"/>
        <s v="Application Support"/>
        <s v="Engage"/>
      </sharedItems>
    </cacheField>
    <cacheField name="Product Version" numFmtId="49">
      <sharedItems containsBlank="1" count="110">
        <s v="8.3.19"/>
        <s v="7.3"/>
        <s v="8.0"/>
        <s v="7.2"/>
        <s v="8.2.1"/>
        <s v="6.5"/>
        <s v="8.3.1"/>
        <s v="8.4"/>
        <s v="8.2"/>
        <s v="8.3.28"/>
        <s v="8.3"/>
        <s v="4.2"/>
        <s v="8.3.12"/>
        <s v="8.2.9"/>
        <s v="7.0"/>
        <s v="8.4.1"/>
        <s v="8.4.8"/>
        <s v="7.1"/>
        <s v="7.2.1"/>
        <s v="8.4.9"/>
        <s v="8.3.7"/>
        <s v="8.4.5"/>
        <s v="8.4.6"/>
        <s v="4.1"/>
        <s v="8.1"/>
        <s v="8.4.7"/>
        <s v="4.2.1"/>
        <s v="8.4.2"/>
        <s v="8.3.30"/>
        <s v="8.2.18"/>
        <s v="8.4.3"/>
        <s v="8.0.3"/>
        <s v="8.2.23"/>
        <s v="8.2.5"/>
        <s v="8.3.14"/>
        <s v="8.2.19"/>
        <s v="8.2.40"/>
        <s v="8.3.24"/>
        <s v="7.3.66"/>
        <s v="4.1.2"/>
        <s v="8.2.42"/>
        <s v="8.2.32"/>
        <s v="8.2.44"/>
        <s v="8.2.29"/>
        <s v="4.0.2"/>
        <s v="8.4.12"/>
        <s v="8.2.28"/>
        <s v="8.3.26"/>
        <s v="8.2.49"/>
        <m/>
        <s v="8.1.3"/>
        <s v="8.2.51"/>
        <s v="8.2.50"/>
        <s v="8.4.11"/>
        <s v="8.3.11"/>
        <s v="8.2.26"/>
        <s v="4.0.1"/>
        <s v="8.4.4"/>
        <s v="8.2.24"/>
        <s v="8.4.10"/>
        <s v="8.3.22"/>
        <s v="3.2"/>
        <s v="4.2.2"/>
        <s v="8.1.33"/>
        <s v="8.2.31"/>
        <s v="8.2.36"/>
        <s v="8.4.22"/>
        <s v="8.3.42"/>
        <s v="8.3.9"/>
        <s v="3.1.1"/>
        <s v="8.3.40"/>
        <s v="8.2.30"/>
        <s v="8.4.20"/>
        <s v="8.4.19"/>
        <s v="8.2.20"/>
        <s v="8.2.52"/>
        <s v="8.3.37"/>
        <s v="8.0.4"/>
        <s v="8.2.33"/>
        <s v="8.4.15"/>
        <s v="8.1.12"/>
        <s v="8.2.61"/>
        <s v="8.3.18"/>
        <s v="8.2.21"/>
        <s v="8.2.47"/>
        <s v="8.1.13"/>
        <s v="8.2.53"/>
        <s v="8.3.27"/>
        <s v="8.3.33"/>
        <s v="8.4.26"/>
        <s v="8.4.27"/>
        <s v="8.3.47"/>
        <s v="8.4.29"/>
        <s v="8.4.31"/>
        <s v="8.2.6"/>
        <s v="8.4.18"/>
        <s v="8.4.28"/>
        <s v="8.4.30"/>
        <s v="8.3.45"/>
        <s v="4.0"/>
        <s v="8.3.44"/>
        <s v="8.2.55"/>
        <s v="8.1.4"/>
        <s v="8.4.23"/>
        <s v="8.4.25"/>
        <s v="8.4.24"/>
        <s v="8.2.59"/>
        <s v="8.4.14"/>
        <s v="8.3.10"/>
        <s v="4.2.4"/>
      </sharedItems>
    </cacheField>
    <cacheField name="Product Feature" numFmtId="49">
      <sharedItems containsBlank="1" count="49">
        <s v="Xcode Configuration"/>
        <m/>
        <s v="Visualizer IDE Configuration"/>
        <s v="Widget Level Properties"/>
        <s v="API"/>
        <s v="Orchestration"/>
        <s v="Engagement"/>
        <s v="MF Console"/>
        <s v="Widgets"/>
        <s v="Build Generation"/>
        <s v="Security"/>
        <s v="RTL"/>
        <s v="Sync"/>
        <s v="Installer"/>
        <s v="Proxy Settings"/>
        <s v="FFI"/>
        <s v="Publish (publishing services for desktopweb/spa)"/>
        <s v="Integration Services"/>
        <s v="Services"/>
        <s v="App Settings"/>
        <s v="Documentation"/>
        <s v="CI Build"/>
        <s v="Engagement Console"/>
        <s v="Photoshop Extension"/>
        <s v="Marketplace Assets"/>
        <s v="Protected Build"/>
        <s v="App Viewer"/>
        <s v="App Preview"/>
        <s v="NFI"/>
        <s v="Renewal"/>
        <s v="Developer Portal"/>
        <s v="Identity Services"/>
        <s v="Performance"/>
        <s v="License Activation"/>
        <s v="Environments"/>
        <s v="Reports"/>
        <s v="App Extensions"/>
        <s v="SDK"/>
        <s v="App Server Console"/>
        <s v="Progressive Web App"/>
        <s v="Headless Build"/>
        <s v="Enterprise App Store (EAS)"/>
        <s v="Sketch Extension"/>
        <s v="Jasmine Automation"/>
        <s v="Cordova"/>
        <s v="Push Notification"/>
        <s v="Legacy Services"/>
        <s v="Offline Sync"/>
        <s v="Configuration"/>
      </sharedItems>
    </cacheField>
    <cacheField name="Apps Feature" numFmtId="49">
      <sharedItems containsBlank="1" count="12">
        <m/>
        <s v="General Issue"/>
        <s v="Application Services"/>
        <s v="Authentication"/>
        <s v="Reports and Logs"/>
        <s v="Menus"/>
        <s v="Digital Banking Platform"/>
        <s v="Build Issue"/>
        <s v="Integration Services"/>
        <s v="About Us"/>
        <s v="Locate a Nearby ATM or Branch"/>
        <s v="Accounts and Transactions"/>
      </sharedItems>
    </cacheField>
    <cacheField name="Case Number" numFmtId="0">
      <sharedItems containsSemiMixedTypes="0" containsString="0" containsNumber="1" containsInteger="1" minValue="122348" maxValue="130647" count="1008">
        <n v="122348"/>
        <n v="122361"/>
        <n v="122411"/>
        <n v="122427"/>
        <n v="122487"/>
        <n v="122492"/>
        <n v="122497"/>
        <n v="122527"/>
        <n v="122541"/>
        <n v="122546"/>
        <n v="122551"/>
        <n v="122559"/>
        <n v="122566"/>
        <n v="122571"/>
        <n v="122577"/>
        <n v="122586"/>
        <n v="122595"/>
        <n v="122608"/>
        <n v="122611"/>
        <n v="122619"/>
        <n v="122620"/>
        <n v="122622"/>
        <n v="122627"/>
        <n v="122642"/>
        <n v="122643"/>
        <n v="122647"/>
        <n v="122649"/>
        <n v="122651"/>
        <n v="122656"/>
        <n v="122668"/>
        <n v="122673"/>
        <n v="122690"/>
        <n v="122695"/>
        <n v="122704"/>
        <n v="122732"/>
        <n v="122733"/>
        <n v="122744"/>
        <n v="122746"/>
        <n v="122762"/>
        <n v="122770"/>
        <n v="122779"/>
        <n v="122784"/>
        <n v="122785"/>
        <n v="122788"/>
        <n v="122798"/>
        <n v="122812"/>
        <n v="122816"/>
        <n v="122834"/>
        <n v="122835"/>
        <n v="122842"/>
        <n v="122845"/>
        <n v="122858"/>
        <n v="122876"/>
        <n v="122900"/>
        <n v="122906"/>
        <n v="122922"/>
        <n v="122931"/>
        <n v="122937"/>
        <n v="122948"/>
        <n v="122964"/>
        <n v="122966"/>
        <n v="122969"/>
        <n v="122985"/>
        <n v="123000"/>
        <n v="123005"/>
        <n v="123017"/>
        <n v="123020"/>
        <n v="123021"/>
        <n v="123023"/>
        <n v="123024"/>
        <n v="123028"/>
        <n v="123033"/>
        <n v="123064"/>
        <n v="123067"/>
        <n v="123076"/>
        <n v="123078"/>
        <n v="123106"/>
        <n v="123127"/>
        <n v="123132"/>
        <n v="123140"/>
        <n v="123144"/>
        <n v="123146"/>
        <n v="123147"/>
        <n v="123161"/>
        <n v="123173"/>
        <n v="123174"/>
        <n v="123186"/>
        <n v="123201"/>
        <n v="123203"/>
        <n v="123212"/>
        <n v="123215"/>
        <n v="123219"/>
        <n v="123238"/>
        <n v="123247"/>
        <n v="123253"/>
        <n v="123270"/>
        <n v="123272"/>
        <n v="123278"/>
        <n v="123320"/>
        <n v="123324"/>
        <n v="123336"/>
        <n v="123340"/>
        <n v="123353"/>
        <n v="123377"/>
        <n v="123393"/>
        <n v="123394"/>
        <n v="123409"/>
        <n v="123413"/>
        <n v="123456"/>
        <n v="123468"/>
        <n v="123470"/>
        <n v="123474"/>
        <n v="123482"/>
        <n v="123483"/>
        <n v="123485"/>
        <n v="123487"/>
        <n v="123503"/>
        <n v="123507"/>
        <n v="123517"/>
        <n v="123528"/>
        <n v="123531"/>
        <n v="123555"/>
        <n v="123568"/>
        <n v="123574"/>
        <n v="123575"/>
        <n v="123581"/>
        <n v="123597"/>
        <n v="123607"/>
        <n v="123610"/>
        <n v="123613"/>
        <n v="123615"/>
        <n v="123629"/>
        <n v="123662"/>
        <n v="123663"/>
        <n v="123686"/>
        <n v="123693"/>
        <n v="123708"/>
        <n v="123714"/>
        <n v="123748"/>
        <n v="123756"/>
        <n v="123804"/>
        <n v="123826"/>
        <n v="123839"/>
        <n v="123842"/>
        <n v="123847"/>
        <n v="123848"/>
        <n v="123849"/>
        <n v="123850"/>
        <n v="123851"/>
        <n v="123856"/>
        <n v="123860"/>
        <n v="123863"/>
        <n v="123865"/>
        <n v="123876"/>
        <n v="123882"/>
        <n v="123885"/>
        <n v="123888"/>
        <n v="123892"/>
        <n v="123894"/>
        <n v="123897"/>
        <n v="123901"/>
        <n v="123904"/>
        <n v="123922"/>
        <n v="123930"/>
        <n v="123933"/>
        <n v="123945"/>
        <n v="123946"/>
        <n v="123959"/>
        <n v="123978"/>
        <n v="123986"/>
        <n v="123991"/>
        <n v="123996"/>
        <n v="124006"/>
        <n v="124008"/>
        <n v="124011"/>
        <n v="124012"/>
        <n v="124021"/>
        <n v="124025"/>
        <n v="124026"/>
        <n v="124033"/>
        <n v="124036"/>
        <n v="124040"/>
        <n v="124041"/>
        <n v="124043"/>
        <n v="124044"/>
        <n v="124049"/>
        <n v="124054"/>
        <n v="124067"/>
        <n v="124083"/>
        <n v="124084"/>
        <n v="124096"/>
        <n v="124097"/>
        <n v="124101"/>
        <n v="124104"/>
        <n v="124113"/>
        <n v="124120"/>
        <n v="124122"/>
        <n v="124137"/>
        <n v="124161"/>
        <n v="124175"/>
        <n v="124179"/>
        <n v="124180"/>
        <n v="124192"/>
        <n v="124195"/>
        <n v="124212"/>
        <n v="124219"/>
        <n v="124266"/>
        <n v="124271"/>
        <n v="124272"/>
        <n v="124275"/>
        <n v="124276"/>
        <n v="124282"/>
        <n v="124285"/>
        <n v="124292"/>
        <n v="124293"/>
        <n v="124295"/>
        <n v="124307"/>
        <n v="124309"/>
        <n v="124311"/>
        <n v="124315"/>
        <n v="124316"/>
        <n v="124317"/>
        <n v="124318"/>
        <n v="124327"/>
        <n v="124338"/>
        <n v="124357"/>
        <n v="124361"/>
        <n v="124365"/>
        <n v="124379"/>
        <n v="124412"/>
        <n v="124418"/>
        <n v="124427"/>
        <n v="124432"/>
        <n v="124435"/>
        <n v="124436"/>
        <n v="124442"/>
        <n v="124443"/>
        <n v="124446"/>
        <n v="124448"/>
        <n v="124456"/>
        <n v="124481"/>
        <n v="124496"/>
        <n v="124532"/>
        <n v="124535"/>
        <n v="124540"/>
        <n v="124548"/>
        <n v="124557"/>
        <n v="124558"/>
        <n v="124572"/>
        <n v="124577"/>
        <n v="124587"/>
        <n v="124593"/>
        <n v="124598"/>
        <n v="124616"/>
        <n v="124627"/>
        <n v="124631"/>
        <n v="124633"/>
        <n v="124635"/>
        <n v="124641"/>
        <n v="124642"/>
        <n v="124648"/>
        <n v="124666"/>
        <n v="124675"/>
        <n v="124679"/>
        <n v="124680"/>
        <n v="124681"/>
        <n v="124684"/>
        <n v="124695"/>
        <n v="124710"/>
        <n v="124719"/>
        <n v="124721"/>
        <n v="124732"/>
        <n v="124734"/>
        <n v="124735"/>
        <n v="124738"/>
        <n v="124740"/>
        <n v="124755"/>
        <n v="124761"/>
        <n v="124766"/>
        <n v="124773"/>
        <n v="124774"/>
        <n v="124777"/>
        <n v="124781"/>
        <n v="124787"/>
        <n v="124788"/>
        <n v="124789"/>
        <n v="124792"/>
        <n v="124793"/>
        <n v="124794"/>
        <n v="124795"/>
        <n v="124796"/>
        <n v="124797"/>
        <n v="124798"/>
        <n v="124799"/>
        <n v="124800"/>
        <n v="124801"/>
        <n v="124802"/>
        <n v="124803"/>
        <n v="124804"/>
        <n v="124805"/>
        <n v="124806"/>
        <n v="124807"/>
        <n v="124808"/>
        <n v="124809"/>
        <n v="124810"/>
        <n v="124811"/>
        <n v="124812"/>
        <n v="124813"/>
        <n v="124814"/>
        <n v="124815"/>
        <n v="124816"/>
        <n v="124817"/>
        <n v="124818"/>
        <n v="124819"/>
        <n v="124820"/>
        <n v="124821"/>
        <n v="124902"/>
        <n v="124910"/>
        <n v="124921"/>
        <n v="124958"/>
        <n v="124959"/>
        <n v="124968"/>
        <n v="124970"/>
        <n v="124976"/>
        <n v="124977"/>
        <n v="124993"/>
        <n v="124996"/>
        <n v="125002"/>
        <n v="125006"/>
        <n v="125015"/>
        <n v="125017"/>
        <n v="125034"/>
        <n v="125038"/>
        <n v="125064"/>
        <n v="125072"/>
        <n v="125106"/>
        <n v="125109"/>
        <n v="125111"/>
        <n v="125112"/>
        <n v="125120"/>
        <n v="125133"/>
        <n v="125141"/>
        <n v="125144"/>
        <n v="125145"/>
        <n v="125157"/>
        <n v="125160"/>
        <n v="125185"/>
        <n v="125192"/>
        <n v="125193"/>
        <n v="125199"/>
        <n v="125200"/>
        <n v="125220"/>
        <n v="125232"/>
        <n v="125233"/>
        <n v="125234"/>
        <n v="125241"/>
        <n v="125243"/>
        <n v="125247"/>
        <n v="125257"/>
        <n v="125279"/>
        <n v="125285"/>
        <n v="125291"/>
        <n v="125295"/>
        <n v="125307"/>
        <n v="125312"/>
        <n v="125316"/>
        <n v="125317"/>
        <n v="125343"/>
        <n v="125344"/>
        <n v="125347"/>
        <n v="125351"/>
        <n v="125357"/>
        <n v="125368"/>
        <n v="125371"/>
        <n v="125395"/>
        <n v="125399"/>
        <n v="125400"/>
        <n v="125402"/>
        <n v="125406"/>
        <n v="125421"/>
        <n v="125424"/>
        <n v="125428"/>
        <n v="125432"/>
        <n v="125447"/>
        <n v="125461"/>
        <n v="125464"/>
        <n v="125478"/>
        <n v="125491"/>
        <n v="125494"/>
        <n v="125500"/>
        <n v="125515"/>
        <n v="125541"/>
        <n v="125544"/>
        <n v="125556"/>
        <n v="125560"/>
        <n v="125562"/>
        <n v="125564"/>
        <n v="125569"/>
        <n v="125575"/>
        <n v="125580"/>
        <n v="125585"/>
        <n v="125592"/>
        <n v="125596"/>
        <n v="125605"/>
        <n v="125612"/>
        <n v="125614"/>
        <n v="125616"/>
        <n v="125622"/>
        <n v="125640"/>
        <n v="125652"/>
        <n v="125654"/>
        <n v="125659"/>
        <n v="125675"/>
        <n v="125679"/>
        <n v="125688"/>
        <n v="125690"/>
        <n v="125696"/>
        <n v="125706"/>
        <n v="125732"/>
        <n v="125743"/>
        <n v="125744"/>
        <n v="125766"/>
        <n v="125786"/>
        <n v="125791"/>
        <n v="125792"/>
        <n v="125805"/>
        <n v="125806"/>
        <n v="125836"/>
        <n v="125840"/>
        <n v="125852"/>
        <n v="125856"/>
        <n v="125860"/>
        <n v="125863"/>
        <n v="125864"/>
        <n v="125870"/>
        <n v="125880"/>
        <n v="125886"/>
        <n v="125888"/>
        <n v="125894"/>
        <n v="125896"/>
        <n v="125920"/>
        <n v="125922"/>
        <n v="125925"/>
        <n v="125947"/>
        <n v="125948"/>
        <n v="125951"/>
        <n v="125958"/>
        <n v="125960"/>
        <n v="125965"/>
        <n v="125990"/>
        <n v="126000"/>
        <n v="126009"/>
        <n v="126028"/>
        <n v="126031"/>
        <n v="126032"/>
        <n v="126036"/>
        <n v="126078"/>
        <n v="126101"/>
        <n v="126116"/>
        <n v="126124"/>
        <n v="126128"/>
        <n v="126133"/>
        <n v="126134"/>
        <n v="126136"/>
        <n v="126140"/>
        <n v="126145"/>
        <n v="126154"/>
        <n v="126156"/>
        <n v="126164"/>
        <n v="126165"/>
        <n v="126167"/>
        <n v="126168"/>
        <n v="126170"/>
        <n v="126173"/>
        <n v="126182"/>
        <n v="126191"/>
        <n v="126206"/>
        <n v="126214"/>
        <n v="126216"/>
        <n v="126217"/>
        <n v="126218"/>
        <n v="126238"/>
        <n v="126286"/>
        <n v="126291"/>
        <n v="126294"/>
        <n v="126297"/>
        <n v="126305"/>
        <n v="126307"/>
        <n v="126322"/>
        <n v="126327"/>
        <n v="126335"/>
        <n v="126336"/>
        <n v="126344"/>
        <n v="126347"/>
        <n v="126353"/>
        <n v="126376"/>
        <n v="126382"/>
        <n v="126389"/>
        <n v="126392"/>
        <n v="126402"/>
        <n v="126408"/>
        <n v="126422"/>
        <n v="126429"/>
        <n v="126430"/>
        <n v="126431"/>
        <n v="126442"/>
        <n v="126447"/>
        <n v="126448"/>
        <n v="126449"/>
        <n v="126461"/>
        <n v="126462"/>
        <n v="126464"/>
        <n v="126472"/>
        <n v="126476"/>
        <n v="126490"/>
        <n v="126493"/>
        <n v="126495"/>
        <n v="126503"/>
        <n v="126507"/>
        <n v="126514"/>
        <n v="126524"/>
        <n v="126545"/>
        <n v="126549"/>
        <n v="126551"/>
        <n v="126556"/>
        <n v="126557"/>
        <n v="126564"/>
        <n v="126577"/>
        <n v="126578"/>
        <n v="126586"/>
        <n v="126590"/>
        <n v="126608"/>
        <n v="126615"/>
        <n v="126639"/>
        <n v="126640"/>
        <n v="126662"/>
        <n v="126665"/>
        <n v="126672"/>
        <n v="126686"/>
        <n v="126692"/>
        <n v="126697"/>
        <n v="126708"/>
        <n v="126710"/>
        <n v="126721"/>
        <n v="126724"/>
        <n v="126725"/>
        <n v="126726"/>
        <n v="126736"/>
        <n v="126737"/>
        <n v="126744"/>
        <n v="126757"/>
        <n v="126766"/>
        <n v="126777"/>
        <n v="126785"/>
        <n v="126792"/>
        <n v="126794"/>
        <n v="126800"/>
        <n v="126804"/>
        <n v="126807"/>
        <n v="126808"/>
        <n v="126827"/>
        <n v="126836"/>
        <n v="126841"/>
        <n v="126842"/>
        <n v="126851"/>
        <n v="126857"/>
        <n v="126858"/>
        <n v="126870"/>
        <n v="126888"/>
        <n v="126895"/>
        <n v="126897"/>
        <n v="126914"/>
        <n v="126922"/>
        <n v="126926"/>
        <n v="126927"/>
        <n v="126959"/>
        <n v="126967"/>
        <n v="126971"/>
        <n v="126974"/>
        <n v="126978"/>
        <n v="126979"/>
        <n v="127002"/>
        <n v="127014"/>
        <n v="127033"/>
        <n v="127046"/>
        <n v="127049"/>
        <n v="127057"/>
        <n v="127059"/>
        <n v="127085"/>
        <n v="127090"/>
        <n v="127094"/>
        <n v="127104"/>
        <n v="127108"/>
        <n v="127112"/>
        <n v="127115"/>
        <n v="127128"/>
        <n v="127133"/>
        <n v="127148"/>
        <n v="127152"/>
        <n v="127153"/>
        <n v="127163"/>
        <n v="127169"/>
        <n v="127171"/>
        <n v="127174"/>
        <n v="127183"/>
        <n v="127189"/>
        <n v="127192"/>
        <n v="127198"/>
        <n v="127199"/>
        <n v="127219"/>
        <n v="127225"/>
        <n v="127233"/>
        <n v="127237"/>
        <n v="127258"/>
        <n v="127262"/>
        <n v="127266"/>
        <n v="127281"/>
        <n v="127282"/>
        <n v="127286"/>
        <n v="127296"/>
        <n v="127301"/>
        <n v="127306"/>
        <n v="127309"/>
        <n v="127335"/>
        <n v="127336"/>
        <n v="127340"/>
        <n v="127342"/>
        <n v="127371"/>
        <n v="127372"/>
        <n v="127377"/>
        <n v="127378"/>
        <n v="127382"/>
        <n v="127384"/>
        <n v="127385"/>
        <n v="127387"/>
        <n v="127415"/>
        <n v="127424"/>
        <n v="127426"/>
        <n v="127437"/>
        <n v="127438"/>
        <n v="127454"/>
        <n v="127457"/>
        <n v="127460"/>
        <n v="127467"/>
        <n v="127468"/>
        <n v="127470"/>
        <n v="127471"/>
        <n v="127473"/>
        <n v="127475"/>
        <n v="127477"/>
        <n v="127486"/>
        <n v="127487"/>
        <n v="127490"/>
        <n v="127492"/>
        <n v="127503"/>
        <n v="127504"/>
        <n v="127508"/>
        <n v="127511"/>
        <n v="127512"/>
        <n v="127517"/>
        <n v="127525"/>
        <n v="127527"/>
        <n v="127534"/>
        <n v="127537"/>
        <n v="127538"/>
        <n v="127541"/>
        <n v="127543"/>
        <n v="127544"/>
        <n v="127549"/>
        <n v="127553"/>
        <n v="127563"/>
        <n v="127591"/>
        <n v="127592"/>
        <n v="127596"/>
        <n v="127597"/>
        <n v="127598"/>
        <n v="127608"/>
        <n v="127620"/>
        <n v="127623"/>
        <n v="127627"/>
        <n v="127654"/>
        <n v="127665"/>
        <n v="127677"/>
        <n v="127679"/>
        <n v="127680"/>
        <n v="127697"/>
        <n v="127714"/>
        <n v="127715"/>
        <n v="127732"/>
        <n v="127741"/>
        <n v="127747"/>
        <n v="127771"/>
        <n v="127782"/>
        <n v="127793"/>
        <n v="127795"/>
        <n v="127826"/>
        <n v="127828"/>
        <n v="127850"/>
        <n v="127855"/>
        <n v="127858"/>
        <n v="127878"/>
        <n v="127879"/>
        <n v="127893"/>
        <n v="127899"/>
        <n v="127911"/>
        <n v="127913"/>
        <n v="127920"/>
        <n v="127950"/>
        <n v="127954"/>
        <n v="127959"/>
        <n v="127963"/>
        <n v="127971"/>
        <n v="127976"/>
        <n v="127991"/>
        <n v="127992"/>
        <n v="127997"/>
        <n v="127998"/>
        <n v="128005"/>
        <n v="128014"/>
        <n v="128020"/>
        <n v="128027"/>
        <n v="128028"/>
        <n v="128033"/>
        <n v="128036"/>
        <n v="128037"/>
        <n v="128041"/>
        <n v="128042"/>
        <n v="128044"/>
        <n v="128058"/>
        <n v="128068"/>
        <n v="128070"/>
        <n v="128079"/>
        <n v="128081"/>
        <n v="128106"/>
        <n v="128127"/>
        <n v="128137"/>
        <n v="128139"/>
        <n v="128145"/>
        <n v="128146"/>
        <n v="128150"/>
        <n v="128152"/>
        <n v="128169"/>
        <n v="128186"/>
        <n v="128208"/>
        <n v="128223"/>
        <n v="128235"/>
        <n v="128238"/>
        <n v="128263"/>
        <n v="128266"/>
        <n v="128271"/>
        <n v="128276"/>
        <n v="128294"/>
        <n v="128296"/>
        <n v="128297"/>
        <n v="128306"/>
        <n v="128307"/>
        <n v="128312"/>
        <n v="128313"/>
        <n v="128316"/>
        <n v="128317"/>
        <n v="128319"/>
        <n v="128320"/>
        <n v="128323"/>
        <n v="128341"/>
        <n v="128343"/>
        <n v="128357"/>
        <n v="128363"/>
        <n v="128364"/>
        <n v="128366"/>
        <n v="128370"/>
        <n v="128378"/>
        <n v="128394"/>
        <n v="128397"/>
        <n v="128411"/>
        <n v="128417"/>
        <n v="128420"/>
        <n v="128433"/>
        <n v="128449"/>
        <n v="128469"/>
        <n v="128471"/>
        <n v="128480"/>
        <n v="128487"/>
        <n v="128489"/>
        <n v="128496"/>
        <n v="128500"/>
        <n v="128501"/>
        <n v="128557"/>
        <n v="128559"/>
        <n v="128563"/>
        <n v="128567"/>
        <n v="128569"/>
        <n v="128571"/>
        <n v="128575"/>
        <n v="128577"/>
        <n v="128586"/>
        <n v="128596"/>
        <n v="128602"/>
        <n v="128604"/>
        <n v="128613"/>
        <n v="128614"/>
        <n v="128618"/>
        <n v="128622"/>
        <n v="128633"/>
        <n v="128643"/>
        <n v="128649"/>
        <n v="128651"/>
        <n v="128655"/>
        <n v="128657"/>
        <n v="128667"/>
        <n v="128672"/>
        <n v="128679"/>
        <n v="128680"/>
        <n v="128683"/>
        <n v="128689"/>
        <n v="128698"/>
        <n v="128741"/>
        <n v="128743"/>
        <n v="128744"/>
        <n v="128747"/>
        <n v="128752"/>
        <n v="128754"/>
        <n v="128904"/>
        <n v="128911"/>
        <n v="128925"/>
        <n v="128943"/>
        <n v="128957"/>
        <n v="128960"/>
        <n v="128963"/>
        <n v="128964"/>
        <n v="128967"/>
        <n v="128970"/>
        <n v="128985"/>
        <n v="128986"/>
        <n v="128995"/>
        <n v="129005"/>
        <n v="129010"/>
        <n v="129025"/>
        <n v="129032"/>
        <n v="129034"/>
        <n v="129045"/>
        <n v="129061"/>
        <n v="129063"/>
        <n v="129074"/>
        <n v="129075"/>
        <n v="129086"/>
        <n v="129088"/>
        <n v="129111"/>
        <n v="129115"/>
        <n v="129117"/>
        <n v="129119"/>
        <n v="129136"/>
        <n v="129144"/>
        <n v="129148"/>
        <n v="129154"/>
        <n v="129155"/>
        <n v="129168"/>
        <n v="129176"/>
        <n v="129181"/>
        <n v="129183"/>
        <n v="129186"/>
        <n v="129196"/>
        <n v="129204"/>
        <n v="129211"/>
        <n v="129222"/>
        <n v="129254"/>
        <n v="129284"/>
        <n v="129287"/>
        <n v="129307"/>
        <n v="129311"/>
        <n v="129315"/>
        <n v="129319"/>
        <n v="129328"/>
        <n v="129335"/>
        <n v="129343"/>
        <n v="129344"/>
        <n v="129360"/>
        <n v="129375"/>
        <n v="129376"/>
        <n v="129379"/>
        <n v="129393"/>
        <n v="129396"/>
        <n v="129409"/>
        <n v="129414"/>
        <n v="129421"/>
        <n v="129450"/>
        <n v="129451"/>
        <n v="129452"/>
        <n v="129457"/>
        <n v="129461"/>
        <n v="129462"/>
        <n v="129468"/>
        <n v="129470"/>
        <n v="129486"/>
        <n v="129491"/>
        <n v="129497"/>
        <n v="129498"/>
        <n v="129501"/>
        <n v="129507"/>
        <n v="129509"/>
        <n v="129527"/>
        <n v="129542"/>
        <n v="129544"/>
        <n v="129548"/>
        <n v="129556"/>
        <n v="129558"/>
        <n v="129559"/>
        <n v="129564"/>
        <n v="129577"/>
        <n v="129583"/>
        <n v="129603"/>
        <n v="129648"/>
        <n v="129662"/>
        <n v="129674"/>
        <n v="129683"/>
        <n v="129691"/>
        <n v="129699"/>
        <n v="129701"/>
        <n v="129712"/>
        <n v="129714"/>
        <n v="129724"/>
        <n v="129725"/>
        <n v="129731"/>
        <n v="129745"/>
        <n v="129750"/>
        <n v="129753"/>
        <n v="129773"/>
        <n v="129774"/>
        <n v="129788"/>
        <n v="129795"/>
        <n v="129798"/>
        <n v="129807"/>
        <n v="129813"/>
        <n v="129814"/>
        <n v="129816"/>
        <n v="129818"/>
        <n v="129819"/>
        <n v="129829"/>
        <n v="129851"/>
        <n v="129854"/>
        <n v="129861"/>
        <n v="129862"/>
        <n v="129880"/>
        <n v="129885"/>
        <n v="129892"/>
        <n v="129894"/>
        <n v="129905"/>
        <n v="129921"/>
        <n v="129924"/>
        <n v="129929"/>
        <n v="129941"/>
        <n v="130022"/>
        <n v="130024"/>
        <n v="130034"/>
        <n v="130042"/>
        <n v="130060"/>
        <n v="130061"/>
        <n v="130063"/>
        <n v="130090"/>
        <n v="130107"/>
        <n v="130116"/>
        <n v="130119"/>
        <n v="130139"/>
        <n v="130149"/>
        <n v="130159"/>
        <n v="130161"/>
        <n v="130167"/>
        <n v="130205"/>
        <n v="130211"/>
        <n v="130213"/>
        <n v="130223"/>
        <n v="130224"/>
        <n v="130245"/>
        <n v="130264"/>
        <n v="130268"/>
        <n v="130269"/>
        <n v="130277"/>
        <n v="130279"/>
        <n v="130283"/>
        <n v="130317"/>
        <n v="130328"/>
        <n v="130339"/>
        <n v="130342"/>
        <n v="130375"/>
        <n v="130384"/>
        <n v="130389"/>
        <n v="130393"/>
        <n v="130411"/>
        <n v="130447"/>
        <n v="130448"/>
        <n v="130451"/>
        <n v="130454"/>
        <n v="130457"/>
        <n v="130464"/>
        <n v="130468"/>
        <n v="130473"/>
        <n v="130478"/>
        <n v="130485"/>
        <n v="130513"/>
        <n v="130545"/>
        <n v="130578"/>
        <n v="130630"/>
        <n v="130632"/>
        <n v="130633"/>
        <n v="130635"/>
        <n v="130639"/>
        <n v="130642"/>
        <n v="130643"/>
        <n v="13064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4">
  <r>
    <s v="IPA generation failed"/>
    <d v="2019-04-01T10:14:00"/>
    <s v="Severity 4"/>
    <s v="Lakshmi Vajrapu"/>
    <s v="L2-MADP"/>
    <s v="CSE"/>
    <s v="Abu Dhabi Commercial Bank"/>
    <s v="Abu Dhabi Commercial Bank"/>
    <d v="2019-04-04T16:36:00"/>
    <x v="0"/>
    <x v="0"/>
    <x v="0"/>
    <x v="0"/>
    <x v="0"/>
    <x v="0"/>
  </r>
  <r>
    <s v="IPA generation failed"/>
    <d v="2019-04-01T10:14:00"/>
    <s v="Severity 4"/>
    <s v="Lakshmi Vajrapu"/>
    <s v="L2-MADP"/>
    <s v="CSE"/>
    <s v="Abu Dhabi Commercial Bank"/>
    <s v="Abu Dhabi Commercial Bank"/>
    <d v="2019-04-08T17:28:00"/>
    <x v="1"/>
    <x v="0"/>
    <x v="0"/>
    <x v="0"/>
    <x v="0"/>
    <x v="0"/>
  </r>
  <r>
    <s v="Errors reported in Fabric Reporting DB"/>
    <d v="2019-04-01T11:50:00"/>
    <s v="Severity 3"/>
    <s v="Mallikarjuna Anegondi"/>
    <s v="L2-DBX"/>
    <s v="CSE"/>
    <s v="Kony"/>
    <s v="Credit Union Australia Limited"/>
    <d v="2019-04-16T14:57:00"/>
    <x v="2"/>
    <x v="1"/>
    <x v="1"/>
    <x v="1"/>
    <x v="1"/>
    <x v="1"/>
  </r>
  <r>
    <s v="Need Resource ID of Microphone Permission for ANDROID Platform by using Kony API."/>
    <d v="2019-04-01T13:06:00"/>
    <s v="Severity 3"/>
    <s v="Sirisha Munala"/>
    <s v="L2-MADP"/>
    <s v="CSE"/>
    <s v="Gulf International Bank (GIB)"/>
    <s v="Gulf International Bank (GIB)"/>
    <d v="2019-04-03T07:23:00"/>
    <x v="3"/>
    <x v="0"/>
    <x v="0"/>
    <x v="2"/>
    <x v="0"/>
    <x v="2"/>
  </r>
  <r>
    <s v="What is the best practices to migrate from kony 7.3.0 to kony 8 ?"/>
    <d v="2019-04-01T14:11:00"/>
    <s v="Severity 3"/>
    <s v="Sirisha Munala"/>
    <s v="L2-MADP"/>
    <s v="CSE"/>
    <s v="Siemens AG"/>
    <s v="Siemens AG"/>
    <d v="2019-04-01T15:18:00"/>
    <x v="4"/>
    <x v="0"/>
    <x v="2"/>
    <x v="3"/>
    <x v="0"/>
    <x v="3"/>
  </r>
  <r>
    <s v="Changing frmName.footerOverlap = true in the runtime"/>
    <d v="2019-04-01T15:47:00"/>
    <s v="Severity 3"/>
    <s v="Sirisha Munala"/>
    <s v="L2-MADP"/>
    <s v="CSE"/>
    <s v="Kony"/>
    <s v="Samba Bank"/>
    <d v="2019-04-08T15:02:00"/>
    <x v="5"/>
    <x v="0"/>
    <x v="0"/>
    <x v="4"/>
    <x v="0"/>
    <x v="4"/>
  </r>
  <r>
    <s v="Looping Orchestration Service failed for authenticated User type"/>
    <d v="2019-04-01T15:56:00"/>
    <s v="Severity 3"/>
    <s v="Uma Maheswara Rao Kanagala"/>
    <s v="L2-MF"/>
    <s v="CSE"/>
    <s v="Kony"/>
    <s v="Kony"/>
    <d v="2019-04-05T18:39:00"/>
    <x v="6"/>
    <x v="1"/>
    <x v="1"/>
    <x v="5"/>
    <x v="0"/>
    <x v="5"/>
  </r>
  <r>
    <s v="Error Saving iOS certificate - KPNS 7.2.0.1"/>
    <d v="2019-04-01T16:05:00"/>
    <s v="Severity 3"/>
    <s v="Lakshmi Vajrapu"/>
    <s v="L2-MADP"/>
    <s v="CSE"/>
    <s v="MANNAI CORPORATION Q.S.C"/>
    <s v="MANNAI CORPORATION Q.S.C"/>
    <d v="2019-04-01T17:26:00"/>
    <x v="7"/>
    <x v="2"/>
    <x v="3"/>
    <x v="6"/>
    <x v="0"/>
    <x v="6"/>
  </r>
  <r>
    <s v="acs_keystore Table utilizing lot of resources."/>
    <d v="2019-04-01T18:01:00"/>
    <s v="Severity 2"/>
    <s v="Syed Sanaulla"/>
    <s v="L2-MF"/>
    <s v="CSE"/>
    <s v="Infrasoft Technologies Limited"/>
    <s v="Union Bank of India"/>
    <d v="2019-04-08T11:11:00"/>
    <x v="8"/>
    <x v="1"/>
    <x v="4"/>
    <x v="7"/>
    <x v="0"/>
    <x v="7"/>
  </r>
  <r>
    <s v="Samba - 6.5 - Issue with segment size with new API 26 compatible plugins"/>
    <d v="2019-04-01T20:25:00"/>
    <s v="Severity 2"/>
    <s v="Kony L3 Product Support"/>
    <m/>
    <s v="L3 Team"/>
    <s v="Kony"/>
    <s v="Samba Bank"/>
    <d v="2019-04-12T14:36:00"/>
    <x v="9"/>
    <x v="3"/>
    <x v="5"/>
    <x v="8"/>
    <x v="0"/>
    <x v="8"/>
  </r>
  <r>
    <s v="Release mode build not able to launch in iphone"/>
    <d v="2019-04-02T01:01:00"/>
    <s v="Severity 3"/>
    <s v="Lakshmi Vajrapu"/>
    <s v="L2-MADP"/>
    <s v="CSE"/>
    <s v="TECHSIGNIA SOLUTIONS PRIVATE LIMITED"/>
    <s v="Qatar Ministry of Interior"/>
    <d v="2019-04-03T16:58:00"/>
    <x v="10"/>
    <x v="0"/>
    <x v="6"/>
    <x v="9"/>
    <x v="0"/>
    <x v="9"/>
  </r>
  <r>
    <s v="Release mode build not able to launch in iphone"/>
    <d v="2019-04-02T01:01:00"/>
    <s v="Severity 3"/>
    <s v="Lakshmi Vajrapu"/>
    <s v="L2-MADP"/>
    <s v="CSE"/>
    <s v="TECHSIGNIA SOLUTIONS PRIVATE LIMITED"/>
    <s v="Qatar Ministry of Interior"/>
    <d v="2019-04-02T17:32:00"/>
    <x v="11"/>
    <x v="0"/>
    <x v="6"/>
    <x v="9"/>
    <x v="0"/>
    <x v="9"/>
  </r>
  <r>
    <s v="Release mode build not able to launch in iphone"/>
    <d v="2019-04-02T01:01:00"/>
    <s v="Severity 3"/>
    <s v="Lakshmi Vajrapu"/>
    <s v="L2-MADP"/>
    <s v="CSE"/>
    <s v="TECHSIGNIA SOLUTIONS PRIVATE LIMITED"/>
    <s v="Qatar Ministry of Interior"/>
    <d v="2019-04-08T13:15:00"/>
    <x v="12"/>
    <x v="0"/>
    <x v="6"/>
    <x v="9"/>
    <x v="0"/>
    <x v="9"/>
  </r>
  <r>
    <s v="Followup of 120935"/>
    <d v="2019-04-02T07:56:00"/>
    <s v="Severity 3"/>
    <s v="Lakshmi Vajrapu"/>
    <s v="L2-MADP"/>
    <s v="CSE"/>
    <s v="FUJITSU ASIA PTE LTD"/>
    <s v="FUJITSU ASIA PTE LTD"/>
    <d v="2019-04-04T12:27:00"/>
    <x v="13"/>
    <x v="0"/>
    <x v="1"/>
    <x v="10"/>
    <x v="0"/>
    <x v="10"/>
  </r>
  <r>
    <s v="Service integration is getting failed."/>
    <d v="2019-04-02T12:25:00"/>
    <s v="Severity 4"/>
    <s v="Hima Tejaswi Gummadi"/>
    <s v="L2-MF"/>
    <s v="CSE"/>
    <s v="MANNAI CORPORATION Q.S.C"/>
    <s v="Qatar Olympic Committee"/>
    <d v="2019-04-04T18:18:00"/>
    <x v="14"/>
    <x v="1"/>
    <x v="7"/>
    <x v="4"/>
    <x v="0"/>
    <x v="11"/>
  </r>
  <r>
    <s v="Service integration is getting failed."/>
    <d v="2019-04-02T12:25:00"/>
    <s v="Severity 4"/>
    <s v="Hima Tejaswi Gummadi"/>
    <s v="L2-MF"/>
    <s v="CSE"/>
    <s v="MANNAI CORPORATION Q.S.C"/>
    <s v="Qatar Olympic Committee"/>
    <d v="2019-04-18T16:51:00"/>
    <x v="15"/>
    <x v="1"/>
    <x v="7"/>
    <x v="4"/>
    <x v="0"/>
    <x v="11"/>
  </r>
  <r>
    <s v="RTL tool"/>
    <d v="2019-04-02T14:23:00"/>
    <s v="Severity 3"/>
    <s v="Sirisha Munala"/>
    <s v="L2-MADP"/>
    <s v="CSE"/>
    <s v="Bank Al-Bilad"/>
    <s v="Bank Al-Bilad"/>
    <d v="2019-04-02T15:30:00"/>
    <x v="16"/>
    <x v="0"/>
    <x v="1"/>
    <x v="11"/>
    <x v="0"/>
    <x v="12"/>
  </r>
  <r>
    <s v="RTL tool"/>
    <d v="2019-04-02T14:23:00"/>
    <s v="Severity 3"/>
    <s v="Sirisha Munala"/>
    <s v="L2-MADP"/>
    <s v="CSE"/>
    <s v="Bank Al-Bilad"/>
    <s v="Bank Al-Bilad"/>
    <d v="2019-04-03T06:42:00"/>
    <x v="17"/>
    <x v="0"/>
    <x v="1"/>
    <x v="11"/>
    <x v="0"/>
    <x v="12"/>
  </r>
  <r>
    <s v="RTL tool"/>
    <d v="2019-04-02T14:23:00"/>
    <s v="Severity 3"/>
    <s v="Sirisha Munala"/>
    <s v="L2-MADP"/>
    <s v="CSE"/>
    <s v="Bank Al-Bilad"/>
    <s v="Bank Al-Bilad"/>
    <d v="2019-04-09T09:39:00"/>
    <x v="18"/>
    <x v="0"/>
    <x v="1"/>
    <x v="11"/>
    <x v="0"/>
    <x v="12"/>
  </r>
  <r>
    <s v="RTL tool"/>
    <d v="2019-04-02T14:23:00"/>
    <s v="Severity 3"/>
    <s v="Sirisha Munala"/>
    <s v="L2-MADP"/>
    <s v="CSE"/>
    <s v="Bank Al-Bilad"/>
    <s v="Bank Al-Bilad"/>
    <d v="2019-04-12T14:55:00"/>
    <x v="19"/>
    <x v="0"/>
    <x v="1"/>
    <x v="11"/>
    <x v="0"/>
    <x v="12"/>
  </r>
  <r>
    <s v="cannot login into the visualizer with my credentials."/>
    <d v="2019-04-02T14:49:00"/>
    <s v="Severity 4"/>
    <s v="Sirisha Munala"/>
    <s v="L2-MADP"/>
    <s v="CSE"/>
    <s v="Kony"/>
    <s v="Kony"/>
    <d v="2019-04-02T15:35:00"/>
    <x v="20"/>
    <x v="0"/>
    <x v="8"/>
    <x v="9"/>
    <x v="0"/>
    <x v="13"/>
  </r>
  <r>
    <s v="Push notifications callback not getting invoked"/>
    <d v="2019-04-02T15:33:00"/>
    <s v="Severity 3"/>
    <s v="Naveen Kuppili"/>
    <s v="L2-MADP"/>
    <s v="CSE"/>
    <s v="Kony"/>
    <s v="SBI CARDS AND PAYMENT SERVICES PRIVATE LIMITED"/>
    <d v="2019-04-03T11:20:00"/>
    <x v="21"/>
    <x v="2"/>
    <x v="9"/>
    <x v="4"/>
    <x v="0"/>
    <x v="14"/>
  </r>
  <r>
    <s v="Push notifications callback not getting invoked"/>
    <d v="2019-04-02T15:33:00"/>
    <s v="Severity 3"/>
    <s v="Naveen Kuppili"/>
    <s v="L2-MADP"/>
    <s v="CSE"/>
    <s v="Kony"/>
    <s v="SBI CARDS AND PAYMENT SERVICES PRIVATE LIMITED"/>
    <d v="2019-04-03T21:08:00"/>
    <x v="22"/>
    <x v="2"/>
    <x v="9"/>
    <x v="4"/>
    <x v="0"/>
    <x v="14"/>
  </r>
  <r>
    <s v="Push notifications callback not getting invoked"/>
    <d v="2019-04-02T15:33:00"/>
    <s v="Severity 3"/>
    <s v="Naveen Kuppili"/>
    <s v="L2-MADP"/>
    <s v="CSE"/>
    <s v="Kony"/>
    <s v="SBI CARDS AND PAYMENT SERVICES PRIVATE LIMITED"/>
    <d v="2019-04-05T17:14:00"/>
    <x v="23"/>
    <x v="2"/>
    <x v="9"/>
    <x v="4"/>
    <x v="0"/>
    <x v="14"/>
  </r>
  <r>
    <s v="Spike is not shown when I am trying to open the map url."/>
    <d v="2019-04-02T16:50:00"/>
    <s v="Severity 3"/>
    <s v="Pinjari Hameed Basha"/>
    <s v="L2-MADP"/>
    <s v="CSE"/>
    <s v="Kony"/>
    <s v="Consolidated Edison, Inc."/>
    <d v="2019-04-08T10:15:00"/>
    <x v="24"/>
    <x v="0"/>
    <x v="7"/>
    <x v="4"/>
    <x v="0"/>
    <x v="15"/>
  </r>
  <r>
    <s v="Unable to download model files"/>
    <d v="2019-04-02T17:53:00"/>
    <s v="Severity 2"/>
    <s v="Uma Maheswara Rao Kanagala"/>
    <s v="L2-MF"/>
    <s v="CSE"/>
    <s v="Oceaneering International Inc"/>
    <s v="Oceaneering International Inc"/>
    <d v="2019-04-03T12:06:00"/>
    <x v="25"/>
    <x v="1"/>
    <x v="4"/>
    <x v="12"/>
    <x v="0"/>
    <x v="16"/>
  </r>
  <r>
    <s v="RE: Kony Cloud Account Ownership transferred"/>
    <d v="2019-04-03T01:46:00"/>
    <s v="Severity 3"/>
    <s v="Sirisha Munala"/>
    <s v="L2-MADP"/>
    <s v="CSE"/>
    <s v="Arizona Professional Baseball LP"/>
    <s v="Arizona Professional Baseball LP"/>
    <d v="2019-04-03T13:14:00"/>
    <x v="26"/>
    <x v="0"/>
    <x v="7"/>
    <x v="13"/>
    <x v="0"/>
    <x v="17"/>
  </r>
  <r>
    <s v="How to get iOS and Android Unique Device ID"/>
    <d v="2019-04-03T07:45:00"/>
    <s v="Severity 3"/>
    <s v="Sirisha Munala"/>
    <s v="L2-MADP"/>
    <s v="CSE"/>
    <s v="IOM Organisation Internationale pour les Migrations / Internationale Organisation für Migration"/>
    <s v="IOM Organisation Internationale pour les Migrations / Internationale Organisation für Migration"/>
    <d v="2019-04-03T09:55:00"/>
    <x v="27"/>
    <x v="0"/>
    <x v="8"/>
    <x v="4"/>
    <x v="0"/>
    <x v="18"/>
  </r>
  <r>
    <s v="Unable to login to my kony cloud account inside kony visulaizer"/>
    <d v="2019-04-03T10:37:00"/>
    <s v="Severity 3"/>
    <s v="Sirisha Munala"/>
    <s v="L2-MADP"/>
    <s v="CSE"/>
    <s v="Cognizant Technology Solutions"/>
    <s v="Aetna Inc."/>
    <d v="2019-04-03T10:46:00"/>
    <x v="28"/>
    <x v="0"/>
    <x v="10"/>
    <x v="14"/>
    <x v="0"/>
    <x v="19"/>
  </r>
  <r>
    <s v="Unable to login to my kony cloud account inside kony visulaizer"/>
    <d v="2019-04-03T10:37:00"/>
    <s v="Severity 3"/>
    <s v="Sirisha Munala"/>
    <s v="L2-MADP"/>
    <s v="CSE"/>
    <s v="Cognizant Technology Solutions"/>
    <s v="Aetna Inc."/>
    <d v="2019-04-03T11:01:00"/>
    <x v="29"/>
    <x v="0"/>
    <x v="10"/>
    <x v="14"/>
    <x v="0"/>
    <x v="19"/>
  </r>
  <r>
    <s v="Unable to login to my kony cloud account inside kony visulaizer"/>
    <d v="2019-04-03T10:37:00"/>
    <s v="Severity 3"/>
    <s v="Sirisha Munala"/>
    <s v="L2-MADP"/>
    <s v="CSE"/>
    <s v="Cognizant Technology Solutions"/>
    <s v="Aetna Inc."/>
    <d v="2019-04-05T15:44:00"/>
    <x v="30"/>
    <x v="0"/>
    <x v="10"/>
    <x v="14"/>
    <x v="0"/>
    <x v="19"/>
  </r>
  <r>
    <s v="Username and password to login in 4.2.0"/>
    <d v="2019-04-03T11:14:00"/>
    <s v="Severity 3"/>
    <s v="Mallikarjuna Anegondi"/>
    <s v="L2-DBX"/>
    <s v="CSE"/>
    <s v="Diebold Nixdorf, Incorporated"/>
    <s v="Diebold Nixdorf, Incorporated"/>
    <d v="2019-04-03T12:07:00"/>
    <x v="31"/>
    <x v="4"/>
    <x v="11"/>
    <x v="1"/>
    <x v="1"/>
    <x v="20"/>
  </r>
  <r>
    <s v="Username and password to login in 4.2.0"/>
    <d v="2019-04-03T11:14:00"/>
    <s v="Severity 3"/>
    <s v="Mallikarjuna Anegondi"/>
    <s v="L2-DBX"/>
    <s v="CSE"/>
    <s v="Diebold Nixdorf, Incorporated"/>
    <s v="Diebold Nixdorf, Incorporated"/>
    <d v="2019-04-03T14:24:00"/>
    <x v="32"/>
    <x v="4"/>
    <x v="11"/>
    <x v="1"/>
    <x v="1"/>
    <x v="20"/>
  </r>
  <r>
    <s v="FCM support in Kony Viz. Enterprise 7.3"/>
    <d v="2019-04-03T11:45:00"/>
    <s v="Severity 3"/>
    <s v="Sirisha Munala"/>
    <s v="L2-MADP"/>
    <s v="CSE"/>
    <s v="Kony"/>
    <s v="Selective Insurance Group Inc"/>
    <d v="2019-04-03T11:55:00"/>
    <x v="33"/>
    <x v="2"/>
    <x v="1"/>
    <x v="4"/>
    <x v="0"/>
    <x v="21"/>
  </r>
  <r>
    <s v="FCM support in Kony Viz. Enterprise 7.3"/>
    <d v="2019-04-03T11:45:00"/>
    <s v="Severity 3"/>
    <s v="Sirisha Munala"/>
    <s v="L2-MADP"/>
    <s v="CSE"/>
    <s v="Kony"/>
    <s v="Selective Insurance Group Inc"/>
    <d v="2019-04-04T15:24:00"/>
    <x v="34"/>
    <x v="2"/>
    <x v="1"/>
    <x v="4"/>
    <x v="0"/>
    <x v="21"/>
  </r>
  <r>
    <s v="getFirstVisibleRow API for segment inside a component returns null"/>
    <d v="2019-04-03T12:36:00"/>
    <s v="Severity 4"/>
    <s v="Balaji Maddirala"/>
    <s v="L2-MADP"/>
    <s v="CSE"/>
    <s v="Kony"/>
    <s v="Kony"/>
    <d v="2019-04-08T17:34:00"/>
    <x v="35"/>
    <x v="0"/>
    <x v="0"/>
    <x v="4"/>
    <x v="0"/>
    <x v="22"/>
  </r>
  <r>
    <s v="GCM API"/>
    <d v="2019-04-03T17:26:00"/>
    <s v="Severity 3"/>
    <s v="Sirisha Munala"/>
    <s v="L2-MADP"/>
    <s v="CSE"/>
    <s v="Kony"/>
    <s v="DBS Bank Ltd."/>
    <d v="2019-04-04T15:33:00"/>
    <x v="36"/>
    <x v="2"/>
    <x v="1"/>
    <x v="4"/>
    <x v="0"/>
    <x v="23"/>
  </r>
  <r>
    <s v="GCM API"/>
    <d v="2019-04-03T17:26:00"/>
    <s v="Severity 3"/>
    <s v="Sirisha Munala"/>
    <s v="L2-MADP"/>
    <s v="CSE"/>
    <s v="Kony"/>
    <s v="DBS Bank Ltd."/>
    <d v="2019-04-08T13:03:00"/>
    <x v="37"/>
    <x v="2"/>
    <x v="1"/>
    <x v="4"/>
    <x v="0"/>
    <x v="23"/>
  </r>
  <r>
    <s v="GCM API"/>
    <d v="2019-04-03T17:26:00"/>
    <s v="Severity 3"/>
    <s v="Sirisha Munala"/>
    <s v="L2-MADP"/>
    <s v="CSE"/>
    <s v="Kony"/>
    <s v="DBS Bank Ltd."/>
    <d v="2019-04-10T07:00:00"/>
    <x v="38"/>
    <x v="2"/>
    <x v="1"/>
    <x v="4"/>
    <x v="0"/>
    <x v="23"/>
  </r>
  <r>
    <s v="Regarding the segment getting bounced while scrolling"/>
    <d v="2019-04-03T17:27:00"/>
    <s v="Severity 3"/>
    <s v="Ravi Pyreddy"/>
    <s v="L2-MADP"/>
    <s v="CSE"/>
    <s v="Otis Elevator Company"/>
    <s v="Otis Elevator Company"/>
    <d v="2019-04-03T19:12:00"/>
    <x v="39"/>
    <x v="0"/>
    <x v="12"/>
    <x v="8"/>
    <x v="0"/>
    <x v="24"/>
  </r>
  <r>
    <s v="Ios stream file not found?"/>
    <d v="2019-04-03T18:09:00"/>
    <s v="Severity 3"/>
    <s v="Lakshmi Vajrapu"/>
    <s v="L2-MADP"/>
    <s v="CSE"/>
    <s v="ULTRATECH CEMENT LIMITED"/>
    <s v="ULTRATECH CEMENT LIMITED"/>
    <d v="2019-04-04T17:37:00"/>
    <x v="40"/>
    <x v="0"/>
    <x v="1"/>
    <x v="15"/>
    <x v="0"/>
    <x v="25"/>
  </r>
  <r>
    <s v="We are getting error while publishing the MF application in dbxqa cloud environment"/>
    <d v="2019-04-03T18:35:00"/>
    <s v="Severity 3"/>
    <s v="Mallikarjuna Anegondi"/>
    <s v="L2-DBX"/>
    <s v="CSE"/>
    <s v="Kony"/>
    <s v="Kony"/>
    <d v="2019-04-04T17:08:00"/>
    <x v="41"/>
    <x v="1"/>
    <x v="10"/>
    <x v="16"/>
    <x v="1"/>
    <x v="26"/>
  </r>
  <r>
    <s v="Receive Push notification when app is closed"/>
    <d v="2019-04-03T19:25:00"/>
    <s v="Severity 3"/>
    <s v="Sirisha Munala"/>
    <s v="L2-MADP"/>
    <s v="CSE"/>
    <s v="Daman National Health Insurance Company"/>
    <s v="Daman National Health Insurance Company"/>
    <d v="2019-04-09T14:25:00"/>
    <x v="42"/>
    <x v="0"/>
    <x v="13"/>
    <x v="4"/>
    <x v="0"/>
    <x v="27"/>
  </r>
  <r>
    <s v="MF Console Publish issue"/>
    <d v="2019-04-03T20:33:00"/>
    <s v="Severity 2"/>
    <s v="Syed Sanaulla"/>
    <s v="L2-MF"/>
    <s v="CSE"/>
    <s v="Abu Dhabi Commercial Bank"/>
    <s v="Abu Dhabi Commercial Bank"/>
    <d v="2019-04-12T05:03:00"/>
    <x v="43"/>
    <x v="1"/>
    <x v="14"/>
    <x v="16"/>
    <x v="0"/>
    <x v="28"/>
  </r>
  <r>
    <s v="Android build fails after upgrade to 8.3"/>
    <d v="2019-04-04T08:41:00"/>
    <s v="Severity 3"/>
    <s v="Sirisha Munala"/>
    <s v="L2-MADP"/>
    <s v="CSE"/>
    <s v="US Foods"/>
    <s v="US Foods"/>
    <d v="2019-04-04T15:10:00"/>
    <x v="44"/>
    <x v="5"/>
    <x v="2"/>
    <x v="9"/>
    <x v="0"/>
    <x v="29"/>
  </r>
  <r>
    <s v="Android build fails after upgrade to 8.3"/>
    <d v="2019-04-04T08:41:00"/>
    <s v="Severity 3"/>
    <s v="Sirisha Munala"/>
    <s v="L2-MADP"/>
    <s v="CSE"/>
    <s v="US Foods"/>
    <s v="US Foods"/>
    <d v="2019-04-10T15:53:00"/>
    <x v="45"/>
    <x v="5"/>
    <x v="2"/>
    <x v="9"/>
    <x v="0"/>
    <x v="29"/>
  </r>
  <r>
    <s v="Android build fails after upgrade to 8.3"/>
    <d v="2019-04-04T08:41:00"/>
    <s v="Severity 3"/>
    <s v="Sirisha Munala"/>
    <s v="L2-MADP"/>
    <s v="CSE"/>
    <s v="US Foods"/>
    <s v="US Foods"/>
    <d v="2019-04-11T07:56:00"/>
    <x v="46"/>
    <x v="5"/>
    <x v="2"/>
    <x v="9"/>
    <x v="0"/>
    <x v="29"/>
  </r>
  <r>
    <s v="Webservice Response is not coming"/>
    <d v="2019-04-04T10:36:00"/>
    <s v="Severity 1"/>
    <s v="Syed Sanaulla"/>
    <s v="L2-MF"/>
    <s v="CSE"/>
    <s v="Oceaneering International Inc"/>
    <s v="Oceaneering International Inc"/>
    <d v="2019-04-04T11:56:00"/>
    <x v="47"/>
    <x v="1"/>
    <x v="15"/>
    <x v="17"/>
    <x v="0"/>
    <x v="30"/>
  </r>
  <r>
    <s v="Push notifications migration from GCM to FCM impact assessment for Kony 6.5"/>
    <d v="2019-04-04T15:26:00"/>
    <s v="Severity 3"/>
    <s v="Sirisha Munala"/>
    <s v="L2-MADP"/>
    <s v="CSE"/>
    <s v="HCL TECHNOLOGIES LIMITED"/>
    <s v="INTERNATIONAL PERSONAL FINANCE PLC"/>
    <d v="2019-04-08T08:30:00"/>
    <x v="48"/>
    <x v="2"/>
    <x v="5"/>
    <x v="18"/>
    <x v="0"/>
    <x v="31"/>
  </r>
  <r>
    <s v="Push notifications migration from GCM to FCM impact assessment for Kony 6.5"/>
    <d v="2019-04-04T15:26:00"/>
    <s v="Severity 3"/>
    <s v="Sirisha Munala"/>
    <s v="L2-MADP"/>
    <s v="CSE"/>
    <s v="HCL TECHNOLOGIES LIMITED"/>
    <s v="INTERNATIONAL PERSONAL FINANCE PLC"/>
    <d v="2019-04-10T11:16:00"/>
    <x v="49"/>
    <x v="2"/>
    <x v="5"/>
    <x v="18"/>
    <x v="0"/>
    <x v="31"/>
  </r>
  <r>
    <s v="Push notifications migration from GCM to FCM impact assessment for Kony 6.5"/>
    <d v="2019-04-04T15:26:00"/>
    <s v="Severity 3"/>
    <s v="Sirisha Munala"/>
    <s v="L2-MADP"/>
    <s v="CSE"/>
    <s v="HCL TECHNOLOGIES LIMITED"/>
    <s v="INTERNATIONAL PERSONAL FINANCE PLC"/>
    <d v="2019-04-12T07:00:00"/>
    <x v="50"/>
    <x v="2"/>
    <x v="5"/>
    <x v="18"/>
    <x v="0"/>
    <x v="31"/>
  </r>
  <r>
    <s v="Followup Ticket - Proxy Error in Visualizer 8.4"/>
    <d v="2019-04-04T17:16:00"/>
    <s v="Severity 3"/>
    <s v="Sirisha Munala"/>
    <s v="L2-MADP"/>
    <s v="CSE"/>
    <s v="Kony"/>
    <s v="Kony"/>
    <d v="2019-04-05T15:56:00"/>
    <x v="51"/>
    <x v="0"/>
    <x v="16"/>
    <x v="14"/>
    <x v="0"/>
    <x v="32"/>
  </r>
  <r>
    <s v="Unable to update Visualizer 7.1.1 plugins to the latest version"/>
    <d v="2019-04-04T20:42:00"/>
    <s v="Severity 3"/>
    <s v="Sirisha Munala"/>
    <s v="L2-MADP"/>
    <s v="CSE"/>
    <s v="ENGIE"/>
    <s v="ENGIE"/>
    <d v="2019-04-09T08:06:00"/>
    <x v="52"/>
    <x v="0"/>
    <x v="17"/>
    <x v="19"/>
    <x v="0"/>
    <x v="33"/>
  </r>
  <r>
    <s v="Unable to update Visualizer 7.1.1 plugins to the latest version"/>
    <d v="2019-04-04T20:42:00"/>
    <s v="Severity 3"/>
    <s v="Sirisha Munala"/>
    <s v="L2-MADP"/>
    <s v="CSE"/>
    <s v="ENGIE"/>
    <s v="ENGIE"/>
    <d v="2019-04-08T09:48:00"/>
    <x v="53"/>
    <x v="0"/>
    <x v="17"/>
    <x v="19"/>
    <x v="0"/>
    <x v="33"/>
  </r>
  <r>
    <s v="Unable to update Visualizer 7.1.1 plugins to the latest version"/>
    <d v="2019-04-04T20:42:00"/>
    <s v="Severity 3"/>
    <s v="Sirisha Munala"/>
    <s v="L2-MADP"/>
    <s v="CSE"/>
    <s v="ENGIE"/>
    <s v="ENGIE"/>
    <d v="2019-04-12T07:10:00"/>
    <x v="54"/>
    <x v="0"/>
    <x v="17"/>
    <x v="19"/>
    <x v="0"/>
    <x v="33"/>
  </r>
  <r>
    <s v="Kony Visualizer Enterprise 7.3 Release Notes (iOS Plugins)"/>
    <d v="2019-04-05T03:53:00"/>
    <s v="Severity 3"/>
    <s v="Sirisha Munala"/>
    <s v="L2-MADP"/>
    <s v="CSE"/>
    <s v="Sybven, LLC"/>
    <s v="Banco Mercantil Santa Cruz"/>
    <d v="2019-04-05T16:06:00"/>
    <x v="55"/>
    <x v="0"/>
    <x v="1"/>
    <x v="20"/>
    <x v="0"/>
    <x v="34"/>
  </r>
  <r>
    <s v="Kony Visualizer Enterprise 7.3 Release Notes (iOS Plugins)"/>
    <d v="2019-04-05T03:53:00"/>
    <s v="Severity 3"/>
    <s v="Sirisha Munala"/>
    <s v="L2-MADP"/>
    <s v="CSE"/>
    <s v="Sybven, LLC"/>
    <s v="Banco Mercantil Santa Cruz"/>
    <d v="2019-04-10T07:54:00"/>
    <x v="56"/>
    <x v="0"/>
    <x v="1"/>
    <x v="20"/>
    <x v="0"/>
    <x v="34"/>
  </r>
  <r>
    <s v="Traces of TrueDepthCamera exists in binary even after using custom NFI 12.0"/>
    <d v="2019-04-05T04:04:00"/>
    <s v="Severity 2"/>
    <s v="Lakshmi Vajrapu"/>
    <s v="L2-MADP"/>
    <s v="CSE"/>
    <s v="Michaels Stores, Inc."/>
    <s v="Michaels Stores, Inc."/>
    <d v="2019-04-09T15:26:00"/>
    <x v="57"/>
    <x v="0"/>
    <x v="18"/>
    <x v="9"/>
    <x v="0"/>
    <x v="35"/>
  </r>
  <r>
    <s v="Traces of TrueDepthCamera exists in binary even after using custom NFI 12.0"/>
    <d v="2019-04-05T04:04:00"/>
    <s v="Severity 2"/>
    <s v="Lakshmi Vajrapu"/>
    <s v="L2-MADP"/>
    <s v="CSE"/>
    <s v="Michaels Stores, Inc."/>
    <s v="Michaels Stores, Inc."/>
    <d v="2019-04-09T13:06:00"/>
    <x v="58"/>
    <x v="0"/>
    <x v="18"/>
    <x v="9"/>
    <x v="0"/>
    <x v="35"/>
  </r>
  <r>
    <s v="How could Kony Visualizer Enterprise 7.3 set SDK target version to 8.0 for Android Devices?"/>
    <d v="2019-04-05T11:11:00"/>
    <s v="Severity 3"/>
    <s v="Sirisha Munala"/>
    <s v="L2-MADP"/>
    <s v="CSE"/>
    <s v="FUJITSU ASIA PTE LTD"/>
    <s v="FUJITSU ASIA PTE LTD"/>
    <d v="2019-04-05T15:36:00"/>
    <x v="59"/>
    <x v="0"/>
    <x v="1"/>
    <x v="2"/>
    <x v="0"/>
    <x v="36"/>
  </r>
  <r>
    <s v="How could Kony Visualizer Enterprise 7.3 set SDK target version to 8.0 for Android Devices?"/>
    <d v="2019-04-05T11:11:00"/>
    <s v="Severity 3"/>
    <s v="Sirisha Munala"/>
    <s v="L2-MADP"/>
    <s v="CSE"/>
    <s v="FUJITSU ASIA PTE LTD"/>
    <s v="FUJITSU ASIA PTE LTD"/>
    <d v="2019-04-10T08:00:00"/>
    <x v="60"/>
    <x v="0"/>
    <x v="1"/>
    <x v="2"/>
    <x v="0"/>
    <x v="36"/>
  </r>
  <r>
    <s v="We are building the app in client environment as we had production release yesterday."/>
    <d v="2019-04-05T11:29:00"/>
    <s v="Severity 2"/>
    <s v="Naveen Kuppili"/>
    <s v="L2-MADP"/>
    <s v="CSE"/>
    <s v="Kony"/>
    <s v="Concho Resources Inc."/>
    <d v="2019-04-05T13:08:00"/>
    <x v="61"/>
    <x v="0"/>
    <x v="8"/>
    <x v="9"/>
    <x v="0"/>
    <x v="37"/>
  </r>
  <r>
    <s v="Impossible to connect 7.1.1 Visualizer to Fabric"/>
    <d v="2019-04-05T15:08:00"/>
    <s v="Severity 3"/>
    <s v="Sirisha Munala"/>
    <s v="L2-MADP"/>
    <s v="CSE"/>
    <s v="ENGIE"/>
    <s v="ENGIE"/>
    <d v="2019-04-08T07:06:00"/>
    <x v="62"/>
    <x v="0"/>
    <x v="17"/>
    <x v="2"/>
    <x v="0"/>
    <x v="38"/>
  </r>
  <r>
    <s v="Not able to load charts data properly."/>
    <d v="2019-04-05T19:14:00"/>
    <s v="Severity 3"/>
    <s v="Lakshmi Vajrapu"/>
    <s v="L2-MADP"/>
    <s v="CSE"/>
    <s v="Kony"/>
    <s v="Samba Bank"/>
    <d v="2019-04-08T14:47:00"/>
    <x v="63"/>
    <x v="0"/>
    <x v="0"/>
    <x v="0"/>
    <x v="0"/>
    <x v="39"/>
  </r>
  <r>
    <s v="Not able to load charts data properly."/>
    <d v="2019-04-05T19:14:00"/>
    <s v="Severity 3"/>
    <s v="Lakshmi Vajrapu"/>
    <s v="L2-MADP"/>
    <s v="CSE"/>
    <s v="Kony"/>
    <s v="Samba Bank"/>
    <d v="2019-04-08T14:39:00"/>
    <x v="64"/>
    <x v="0"/>
    <x v="0"/>
    <x v="0"/>
    <x v="0"/>
    <x v="39"/>
  </r>
  <r>
    <s v="Not able to load charts data properly."/>
    <d v="2019-04-05T19:14:00"/>
    <s v="Severity 3"/>
    <s v="Lakshmi Vajrapu"/>
    <s v="L2-MADP"/>
    <s v="CSE"/>
    <s v="Kony"/>
    <s v="Samba Bank"/>
    <d v="2019-04-08T14:37:00"/>
    <x v="65"/>
    <x v="0"/>
    <x v="0"/>
    <x v="0"/>
    <x v="0"/>
    <x v="39"/>
  </r>
  <r>
    <s v="Application cache issue"/>
    <d v="2019-04-05T21:49:00"/>
    <s v="Severity 3"/>
    <s v="Balaji Maddirala"/>
    <s v="L2-MADP"/>
    <s v="CSE"/>
    <s v="Aetna Inc."/>
    <s v="Aetna Inc."/>
    <d v="2019-04-05T22:36:00"/>
    <x v="66"/>
    <x v="0"/>
    <x v="2"/>
    <x v="21"/>
    <x v="0"/>
    <x v="40"/>
  </r>
  <r>
    <s v="Updating broke build"/>
    <d v="2019-04-05T22:34:00"/>
    <s v="Severity 3"/>
    <s v="Sirisha Munala"/>
    <s v="L2-MADP"/>
    <s v="CSE"/>
    <s v="Contacts Without Account Domain"/>
    <s v="Halifax International Airport Authority"/>
    <d v="2019-04-09T07:02:00"/>
    <x v="67"/>
    <x v="0"/>
    <x v="19"/>
    <x v="9"/>
    <x v="0"/>
    <x v="41"/>
  </r>
  <r>
    <s v="Unable to build for Android Mobile"/>
    <d v="2019-04-05T22:56:00"/>
    <s v="Severity 2"/>
    <s v="Johnvinodh Talluri"/>
    <s v="L2-MADP"/>
    <s v="CSE"/>
    <s v="Kony"/>
    <s v="GREEN NETWORK SPA"/>
    <d v="2019-04-06T14:20:00"/>
    <x v="68"/>
    <x v="0"/>
    <x v="1"/>
    <x v="9"/>
    <x v="0"/>
    <x v="42"/>
  </r>
  <r>
    <s v="CI Build failure after upgrading to 8.3"/>
    <d v="2019-04-06T01:38:00"/>
    <s v="Severity 2"/>
    <s v="Naveen Kuppili"/>
    <s v="L2-MADP"/>
    <s v="CSE"/>
    <s v="Kony"/>
    <s v="US Foods"/>
    <d v="2019-04-11T20:46:00"/>
    <x v="69"/>
    <x v="0"/>
    <x v="20"/>
    <x v="21"/>
    <x v="0"/>
    <x v="43"/>
  </r>
  <r>
    <s v="Talkback not reading in correct sequence"/>
    <d v="2019-04-06T14:06:00"/>
    <s v="Severity 2"/>
    <s v="Balaji Maddirala"/>
    <s v="L2-MADP"/>
    <s v="CSE"/>
    <s v="Capgemini North America, Inc."/>
    <s v="Capgemini North America, Inc."/>
    <d v="2019-04-12T19:52:00"/>
    <x v="70"/>
    <x v="0"/>
    <x v="21"/>
    <x v="4"/>
    <x v="0"/>
    <x v="44"/>
  </r>
  <r>
    <s v="Unable to use visualizer starter on Mac OS"/>
    <d v="2019-04-07T12:59:00"/>
    <s v="Severity 4"/>
    <s v="Sirisha Munala"/>
    <s v="L2-MADP"/>
    <s v="CSE"/>
    <s v="Dubai Islamic Bank"/>
    <s v="Dubai Islamic Bank"/>
    <d v="2019-04-09T10:38:00"/>
    <x v="71"/>
    <x v="6"/>
    <x v="1"/>
    <x v="14"/>
    <x v="0"/>
    <x v="45"/>
  </r>
  <r>
    <s v="Unable to use visualizer starter on Mac OS"/>
    <d v="2019-04-07T12:59:00"/>
    <s v="Severity 4"/>
    <s v="Sirisha Munala"/>
    <s v="L2-MADP"/>
    <s v="CSE"/>
    <s v="Dubai Islamic Bank"/>
    <s v="Dubai Islamic Bank"/>
    <d v="2019-04-11T13:35:00"/>
    <x v="72"/>
    <x v="6"/>
    <x v="1"/>
    <x v="14"/>
    <x v="0"/>
    <x v="45"/>
  </r>
  <r>
    <s v="Unable to use visualizer starter on Mac OS"/>
    <d v="2019-04-07T12:59:00"/>
    <s v="Severity 4"/>
    <s v="Sirisha Munala"/>
    <s v="L2-MADP"/>
    <s v="CSE"/>
    <s v="Dubai Islamic Bank"/>
    <s v="Dubai Islamic Bank"/>
    <d v="2019-04-18T23:19:00"/>
    <x v="73"/>
    <x v="6"/>
    <x v="1"/>
    <x v="14"/>
    <x v="0"/>
    <x v="45"/>
  </r>
  <r>
    <s v="After upgrading the KPNS from 7.0.1 to 8.3, we are unable to find the tables in the upgraded schema."/>
    <d v="2019-04-07T18:00:00"/>
    <s v="Severity 2"/>
    <s v="Naveen Kuppili"/>
    <s v="L2-MADP"/>
    <s v="CSE"/>
    <s v="Kony"/>
    <s v="Samba Bank"/>
    <d v="2019-04-12T18:40:00"/>
    <x v="74"/>
    <x v="2"/>
    <x v="6"/>
    <x v="6"/>
    <x v="0"/>
    <x v="46"/>
  </r>
  <r>
    <s v="Not able to update the details in Engagement server"/>
    <d v="2019-04-08T11:58:00"/>
    <s v="Severity 3"/>
    <s v="Naveen Kuppili"/>
    <s v="L2-MADP"/>
    <s v="CSE"/>
    <s v="Cognizant Technology Solutions"/>
    <s v="Mapfre Seguros Gerais S/A."/>
    <d v="2019-04-23T00:26:00"/>
    <x v="75"/>
    <x v="2"/>
    <x v="3"/>
    <x v="22"/>
    <x v="0"/>
    <x v="47"/>
  </r>
  <r>
    <s v="Not able to update the details in Engagement server"/>
    <d v="2019-04-08T11:58:00"/>
    <s v="Severity 3"/>
    <s v="Naveen Kuppili"/>
    <s v="L2-MADP"/>
    <s v="CSE"/>
    <s v="Cognizant Technology Solutions"/>
    <s v="Mapfre Seguros Gerais S/A."/>
    <d v="2019-04-23T00:24:00"/>
    <x v="76"/>
    <x v="2"/>
    <x v="3"/>
    <x v="22"/>
    <x v="0"/>
    <x v="47"/>
  </r>
  <r>
    <s v="Visualizer Starter - widget is not resetting."/>
    <d v="2019-04-08T12:03:00"/>
    <s v="Severity 4"/>
    <s v="Sirisha Munala"/>
    <s v="L2-MADP"/>
    <s v="CSE"/>
    <s v="Kony"/>
    <s v="Kony"/>
    <d v="2019-04-11T10:11:00"/>
    <x v="77"/>
    <x v="6"/>
    <x v="19"/>
    <x v="3"/>
    <x v="0"/>
    <x v="48"/>
  </r>
  <r>
    <s v="Protected Mode iPhone binary , application is failing to launch on Jailbroken device"/>
    <d v="2019-04-08T12:49:00"/>
    <s v="Severity 3"/>
    <s v="Balaji Maddirala"/>
    <s v="L2-MADP"/>
    <s v="CSE"/>
    <s v="Kony"/>
    <s v="Kony"/>
    <d v="2019-04-08T14:39:00"/>
    <x v="78"/>
    <x v="0"/>
    <x v="2"/>
    <x v="4"/>
    <x v="0"/>
    <x v="49"/>
  </r>
  <r>
    <s v="Save to another location"/>
    <d v="2019-04-08T14:21:00"/>
    <s v="Severity 4"/>
    <s v="Ravi Pyreddy"/>
    <s v="L2-MADP"/>
    <s v="CSE"/>
    <s v="Chubb"/>
    <s v="CHUBB FIRE &amp; SECURITY LTD"/>
    <d v="2019-04-08T19:57:00"/>
    <x v="79"/>
    <x v="0"/>
    <x v="1"/>
    <x v="4"/>
    <x v="0"/>
    <x v="50"/>
  </r>
  <r>
    <s v="The colour of the button does not change when importing form Sketch to Visualizer using plugin"/>
    <d v="2019-04-08T15:53:00"/>
    <s v="Severity 4"/>
    <s v="Kony L3 Product Support"/>
    <m/>
    <s v="L3 Team"/>
    <s v="Kony"/>
    <s v="Kony"/>
    <d v="2019-04-09T18:31:00"/>
    <x v="80"/>
    <x v="0"/>
    <x v="22"/>
    <x v="23"/>
    <x v="0"/>
    <x v="51"/>
  </r>
  <r>
    <s v="The colour of the button does not change when importing form Sketch to Visualizer using plugin"/>
    <d v="2019-04-08T15:53:00"/>
    <s v="Severity 4"/>
    <s v="Kony L3 Product Support"/>
    <m/>
    <s v="L3 Team"/>
    <s v="Kony"/>
    <s v="Kony"/>
    <d v="2019-04-16T18:13:00"/>
    <x v="81"/>
    <x v="0"/>
    <x v="22"/>
    <x v="23"/>
    <x v="0"/>
    <x v="51"/>
  </r>
  <r>
    <s v="The colour of the button does not change when importing form Sketch to Visualizer using plugin"/>
    <d v="2019-04-08T15:53:00"/>
    <s v="Severity 4"/>
    <s v="Kony L3 Product Support"/>
    <m/>
    <s v="L3 Team"/>
    <s v="Kony"/>
    <s v="Kony"/>
    <d v="2019-04-24T16:55:00"/>
    <x v="82"/>
    <x v="0"/>
    <x v="22"/>
    <x v="23"/>
    <x v="0"/>
    <x v="51"/>
  </r>
  <r>
    <s v="Getting error in authorization service with orquestrated service"/>
    <d v="2019-04-09T00:12:00"/>
    <s v="Severity 2"/>
    <s v="Naveen Dengani"/>
    <s v="L2-MF"/>
    <s v="CSE"/>
    <s v="Sybven, LLC"/>
    <s v="Sybven, LLC"/>
    <d v="2019-04-09T02:27:00"/>
    <x v="83"/>
    <x v="1"/>
    <x v="15"/>
    <x v="5"/>
    <x v="0"/>
    <x v="52"/>
  </r>
  <r>
    <s v="Not able to update FCM key for the kpns app"/>
    <d v="2019-04-09T12:20:00"/>
    <s v="Severity 2"/>
    <s v="Sirisha Munala"/>
    <s v="L2-MADP"/>
    <s v="CSE"/>
    <s v="Kony"/>
    <s v="BioMarin Pharmaceutical"/>
    <d v="2019-04-09T13:52:00"/>
    <x v="84"/>
    <x v="2"/>
    <x v="17"/>
    <x v="4"/>
    <x v="0"/>
    <x v="53"/>
  </r>
  <r>
    <s v="From 6,5 version need to upgrade the API level from 22 to 26 (5.1.1 to 8.0) for play store re-release"/>
    <d v="2019-04-09T12:49:00"/>
    <s v="Severity 3"/>
    <s v="Sirisha Munala"/>
    <s v="L2-MADP"/>
    <s v="CSE"/>
    <s v="QATAR FINANCIAL CENTRE AUTHORITY"/>
    <s v="QATAR FINANCIAL CENTRE AUTHORITY"/>
    <d v="2019-04-09T13:13:00"/>
    <x v="85"/>
    <x v="3"/>
    <x v="5"/>
    <x v="9"/>
    <x v="0"/>
    <x v="54"/>
  </r>
  <r>
    <s v="Project upgraded to 8.4 fails to build on Android in release mode"/>
    <d v="2019-04-09T14:47:00"/>
    <s v="Severity 3"/>
    <s v="Ravi Kumar Padigela"/>
    <s v="L2-MADP"/>
    <s v="CSE"/>
    <s v="ENGIE"/>
    <s v="ENGIE"/>
    <d v="2019-04-12T18:51:00"/>
    <x v="86"/>
    <x v="0"/>
    <x v="16"/>
    <x v="9"/>
    <x v="0"/>
    <x v="55"/>
  </r>
  <r>
    <s v="Project upgraded to 8.4 fails to build on Android in release mode"/>
    <d v="2019-04-09T14:47:00"/>
    <s v="Severity 3"/>
    <s v="Ravi Kumar Padigela"/>
    <s v="L2-MADP"/>
    <s v="CSE"/>
    <s v="ENGIE"/>
    <s v="ENGIE"/>
    <d v="2019-04-10T03:58:00"/>
    <x v="87"/>
    <x v="0"/>
    <x v="16"/>
    <x v="9"/>
    <x v="0"/>
    <x v="55"/>
  </r>
  <r>
    <s v="Unable to create build after upgrading kony Visualizer plugin to 8.3.12"/>
    <d v="2019-04-09T16:31:00"/>
    <s v="Severity 3"/>
    <s v="Sirisha Munala"/>
    <s v="L2-MADP"/>
    <s v="CSE"/>
    <s v="Otis Elevator Company"/>
    <s v="Otis Elevator Company"/>
    <d v="2019-04-10T16:56:00"/>
    <x v="88"/>
    <x v="0"/>
    <x v="12"/>
    <x v="9"/>
    <x v="0"/>
    <x v="56"/>
  </r>
  <r>
    <s v="when i am trying to publish the app, getting error"/>
    <d v="2019-04-09T17:44:00"/>
    <s v="Severity 2"/>
    <s v="Mallikarjuna Anegondi"/>
    <s v="L2-DBX"/>
    <s v="CSE"/>
    <s v="Kony"/>
    <s v="ORNL Federal Credit Union"/>
    <d v="2019-04-11T13:33:00"/>
    <x v="89"/>
    <x v="4"/>
    <x v="11"/>
    <x v="1"/>
    <x v="1"/>
    <x v="57"/>
  </r>
  <r>
    <s v="English Content is showing even the Application is converted to RTL in Component(i.e Hamburgermenu)"/>
    <d v="2019-04-09T20:55:00"/>
    <s v="Severity 3"/>
    <s v="Madhuri Choutkur"/>
    <s v="L2-DBX"/>
    <s v="CSE"/>
    <s v="Kony"/>
    <s v="Jordan Ahli Bank"/>
    <d v="2019-04-26T07:54:00"/>
    <x v="90"/>
    <x v="4"/>
    <x v="23"/>
    <x v="1"/>
    <x v="1"/>
    <x v="58"/>
  </r>
  <r>
    <s v="English Content is showing even the Application is converted to RTL in Component(i.e Hamburgermenu)"/>
    <d v="2019-04-09T20:55:00"/>
    <s v="Severity 3"/>
    <s v="Madhuri Choutkur"/>
    <s v="L2-DBX"/>
    <s v="CSE"/>
    <s v="Kony"/>
    <s v="Jordan Ahli Bank"/>
    <d v="2019-04-26T08:32:00"/>
    <x v="91"/>
    <x v="4"/>
    <x v="23"/>
    <x v="1"/>
    <x v="1"/>
    <x v="58"/>
  </r>
  <r>
    <s v="Encountered warning from playstore; cannot install the app second time after un-install;app icon changed to kony default one"/>
    <d v="2019-04-10T09:10:00"/>
    <s v="Severity 3"/>
    <s v="Sirisha Munala"/>
    <s v="L2-MADP"/>
    <s v="CSE"/>
    <s v="FUJITSU ASIA PTE LTD"/>
    <s v="FUJITSU ASIA PTE LTD"/>
    <d v="2019-04-10T13:04:00"/>
    <x v="92"/>
    <x v="0"/>
    <x v="7"/>
    <x v="9"/>
    <x v="0"/>
    <x v="59"/>
  </r>
  <r>
    <s v="Need info related to GCM key and impact of migrating to latest KMF"/>
    <d v="2019-04-10T11:53:00"/>
    <s v="Severity 3"/>
    <s v="Sirisha Munala"/>
    <s v="L2-MADP"/>
    <s v="CSE"/>
    <s v="Kony"/>
    <s v="BioMarin Pharmaceutical"/>
    <d v="2019-04-10T12:32:00"/>
    <x v="93"/>
    <x v="2"/>
    <x v="7"/>
    <x v="4"/>
    <x v="0"/>
    <x v="60"/>
  </r>
  <r>
    <s v="Get the install app option from google chrome menu in PWA"/>
    <d v="2019-04-10T12:44:00"/>
    <s v="Severity 3"/>
    <s v="Pinjari Hameed Basha"/>
    <s v="L2-MADP"/>
    <s v="CSE"/>
    <s v="Oceaneering International Inc"/>
    <s v="Oceaneering International Inc"/>
    <d v="2019-04-12T17:03:00"/>
    <x v="94"/>
    <x v="0"/>
    <x v="10"/>
    <x v="3"/>
    <x v="0"/>
    <x v="61"/>
  </r>
  <r>
    <s v="Unable to open project after Visulaizer updagrade form 8.3.14 to 8.4"/>
    <d v="2019-04-10T16:42:00"/>
    <s v="Severity 3"/>
    <s v="Sirisha Munala"/>
    <s v="L2-MADP"/>
    <s v="CSE"/>
    <s v="Hamad Medical Corporation Qatar"/>
    <s v="Hamad Medical Corporation Qatar"/>
    <d v="2019-04-12T14:25:00"/>
    <x v="95"/>
    <x v="0"/>
    <x v="19"/>
    <x v="9"/>
    <x v="0"/>
    <x v="62"/>
  </r>
  <r>
    <s v="Unable to open project after Visulaizer updagrade form 8.3.14 to 8.4"/>
    <d v="2019-04-10T16:42:00"/>
    <s v="Severity 3"/>
    <s v="Sirisha Munala"/>
    <s v="L2-MADP"/>
    <s v="CSE"/>
    <s v="Hamad Medical Corporation Qatar"/>
    <s v="Hamad Medical Corporation Qatar"/>
    <d v="2019-04-15T15:15:00"/>
    <x v="96"/>
    <x v="0"/>
    <x v="19"/>
    <x v="9"/>
    <x v="0"/>
    <x v="62"/>
  </r>
  <r>
    <s v="Unable to open project after Visulaizer updagrade form 8.3.14 to 8.4"/>
    <d v="2019-04-10T16:42:00"/>
    <s v="Severity 3"/>
    <s v="Sirisha Munala"/>
    <s v="L2-MADP"/>
    <s v="CSE"/>
    <s v="Hamad Medical Corporation Qatar"/>
    <s v="Hamad Medical Corporation Qatar"/>
    <d v="2019-04-17T18:02:00"/>
    <x v="97"/>
    <x v="0"/>
    <x v="19"/>
    <x v="9"/>
    <x v="0"/>
    <x v="62"/>
  </r>
  <r>
    <s v="KMF app Publish failed"/>
    <d v="2019-04-10T20:48:00"/>
    <s v="Severity 2"/>
    <s v="Syed Sanaulla"/>
    <s v="L2-MF"/>
    <s v="CSE"/>
    <s v="DBS Bank Ltd."/>
    <s v="DBS Bank Ltd."/>
    <d v="2019-04-11T11:25:00"/>
    <x v="98"/>
    <x v="1"/>
    <x v="1"/>
    <x v="16"/>
    <x v="0"/>
    <x v="63"/>
  </r>
  <r>
    <s v="Video Call freeze"/>
    <d v="2019-04-10T21:07:00"/>
    <s v="Severity 3"/>
    <s v="Lakshmi Vajrapu"/>
    <s v="L2-MADP"/>
    <s v="CSE"/>
    <s v="Bank Permata"/>
    <s v="Bank Permata"/>
    <d v="2019-04-16T14:25:00"/>
    <x v="99"/>
    <x v="0"/>
    <x v="8"/>
    <x v="15"/>
    <x v="0"/>
    <x v="64"/>
  </r>
  <r>
    <s v="The marketplace component is not working"/>
    <d v="2019-04-11T10:24:00"/>
    <s v="Severity 3"/>
    <s v="Anurag Wanjari"/>
    <s v="L2-MADP"/>
    <s v="CSE"/>
    <s v="US Foods"/>
    <s v="US Foods"/>
    <d v="2019-04-18T17:34:00"/>
    <x v="100"/>
    <x v="5"/>
    <x v="2"/>
    <x v="24"/>
    <x v="0"/>
    <x v="65"/>
  </r>
  <r>
    <s v="scrollToBeginning,scrollToWidget and scrollToEnd methods not working in Desktop and Tablet"/>
    <d v="2019-04-11T10:36:00"/>
    <s v="Severity 3"/>
    <s v="Pinjari Hameed Basha"/>
    <s v="L2-MADP"/>
    <s v="CSE"/>
    <s v="Siemens AG"/>
    <s v="Siemens AG"/>
    <d v="2019-04-17T15:00:00"/>
    <x v="101"/>
    <x v="0"/>
    <x v="1"/>
    <x v="2"/>
    <x v="0"/>
    <x v="66"/>
  </r>
  <r>
    <s v="Fabric Console Not Working - Production"/>
    <d v="2019-04-11T11:34:00"/>
    <s v="Severity 2"/>
    <s v="Sreekanth Madamanchi"/>
    <s v="L2-MF"/>
    <s v="CSE"/>
    <s v="Infrasoft Technologies Limited"/>
    <s v="Indian Bank"/>
    <d v="2019-04-11T18:27:00"/>
    <x v="102"/>
    <x v="1"/>
    <x v="8"/>
    <x v="7"/>
    <x v="0"/>
    <x v="67"/>
  </r>
  <r>
    <s v="Getting error : TypeError thrown reason is null is not an object (evaluating 'userIDflagGet[0]') after adding new IOS plugin for 7.3 Visualizer"/>
    <d v="2019-04-11T12:50:00"/>
    <s v="Severity 3"/>
    <s v="Guru Pulipati"/>
    <s v="L2-MADP"/>
    <s v="CSE"/>
    <s v="TECHSIGNIA SOLUTIONS PRIVATE LIMITED"/>
    <s v="TECHSIGNIA SOLUTIONS PRIVATE LIMITED"/>
    <d v="2019-04-16T13:20:00"/>
    <x v="103"/>
    <x v="0"/>
    <x v="1"/>
    <x v="4"/>
    <x v="0"/>
    <x v="68"/>
  </r>
  <r>
    <s v="Is it ok to build an application in Kony visualizer 8.3 and the MF in 8.1?"/>
    <d v="2019-04-11T12:53:00"/>
    <s v="Severity 4"/>
    <s v="Sirisha Munala"/>
    <s v="L2-MADP"/>
    <s v="CSE"/>
    <s v="World Wrestling Entertainment"/>
    <s v="World Wrestling Entertainment"/>
    <d v="2019-04-12T07:02:00"/>
    <x v="104"/>
    <x v="1"/>
    <x v="24"/>
    <x v="9"/>
    <x v="0"/>
    <x v="69"/>
  </r>
  <r>
    <s v="Is it ok to build an application in Kony visualizer 8.3 and the MF in 8.1?"/>
    <d v="2019-04-11T12:53:00"/>
    <s v="Severity 4"/>
    <s v="Sirisha Munala"/>
    <s v="L2-MADP"/>
    <s v="CSE"/>
    <s v="World Wrestling Entertainment"/>
    <s v="World Wrestling Entertainment"/>
    <d v="2019-04-11T14:00:00"/>
    <x v="105"/>
    <x v="1"/>
    <x v="24"/>
    <x v="9"/>
    <x v="0"/>
    <x v="69"/>
  </r>
  <r>
    <s v="where to add gradle depenencies for app build.gradle and module build.gradle"/>
    <d v="2019-04-11T16:47:00"/>
    <s v="Severity 3"/>
    <s v="Rahul Prasad"/>
    <s v="L2-MADP"/>
    <s v="CSE"/>
    <s v="Dubai Islamic Bank"/>
    <s v="Dubai Islamic Bank"/>
    <d v="2019-04-11T19:46:00"/>
    <x v="106"/>
    <x v="0"/>
    <x v="1"/>
    <x v="9"/>
    <x v="0"/>
    <x v="70"/>
  </r>
  <r>
    <s v="Git Commit issue with carriage return characters"/>
    <d v="2019-04-11T19:33:00"/>
    <s v="Severity 4"/>
    <s v="Balaji Maddirala"/>
    <s v="L2-MADP"/>
    <s v="CSE"/>
    <s v="Independence Blue Cross"/>
    <s v="Independence Blue Cross"/>
    <d v="2019-04-26T21:07:00"/>
    <x v="107"/>
    <x v="0"/>
    <x v="7"/>
    <x v="2"/>
    <x v="0"/>
    <x v="71"/>
  </r>
  <r>
    <s v="How to integrate gradle project(AAR) in kony"/>
    <d v="2019-04-12T15:22:00"/>
    <s v="Severity 3"/>
    <s v="Balaji Maddirala"/>
    <s v="L2-MADP"/>
    <s v="CSE"/>
    <s v="Daman National Health Insurance Company"/>
    <s v="Daman National Health Insurance Company"/>
    <d v="2019-04-17T22:41:00"/>
    <x v="108"/>
    <x v="0"/>
    <x v="7"/>
    <x v="9"/>
    <x v="0"/>
    <x v="72"/>
  </r>
  <r>
    <s v="Not able to disable URL encoding of a URL given as a source to browser widget"/>
    <d v="2019-04-12T15:51:00"/>
    <s v="Severity 3"/>
    <s v="Lakshmi Vajrapu"/>
    <s v="L2-MADP"/>
    <s v="CSE"/>
    <s v="Kony"/>
    <s v="Kony"/>
    <d v="2019-04-17T15:17:00"/>
    <x v="109"/>
    <x v="0"/>
    <x v="25"/>
    <x v="3"/>
    <x v="0"/>
    <x v="73"/>
  </r>
  <r>
    <s v="Cannot login to on premise Kony Fabric 8.4"/>
    <d v="2019-04-12T19:03:00"/>
    <s v="Severity 3"/>
    <s v="Sirisha Munala"/>
    <s v="L2-MADP"/>
    <s v="CSE"/>
    <s v="Siemens AG"/>
    <s v="Siemens AG"/>
    <d v="2019-04-15T20:44:00"/>
    <x v="110"/>
    <x v="0"/>
    <x v="7"/>
    <x v="2"/>
    <x v="0"/>
    <x v="74"/>
  </r>
  <r>
    <s v="Unable to publish the app in UAT server"/>
    <d v="2019-04-12T20:16:00"/>
    <s v="Severity 2"/>
    <s v="Mallikarjuna Anegondi"/>
    <s v="L2-DBX"/>
    <s v="CSE"/>
    <s v="Kony"/>
    <s v="ORNL Federal Credit Union"/>
    <d v="2019-04-15T17:29:00"/>
    <x v="111"/>
    <x v="4"/>
    <x v="26"/>
    <x v="1"/>
    <x v="2"/>
    <x v="75"/>
  </r>
  <r>
    <s v="RTL pugin issue with latest kony vizualizer plugin"/>
    <d v="2019-04-14T16:18:00"/>
    <s v="Severity 3"/>
    <s v="Ravi Pyreddy"/>
    <s v="L2-MADP"/>
    <s v="CSE"/>
    <s v="Contacts Without Account Domain"/>
    <s v="National Bank of Oman"/>
    <d v="2019-04-16T03:55:00"/>
    <x v="112"/>
    <x v="0"/>
    <x v="1"/>
    <x v="11"/>
    <x v="0"/>
    <x v="76"/>
  </r>
  <r>
    <s v="Application is not working when built in release - protected mode in ANDROID"/>
    <d v="2019-04-15T12:27:00"/>
    <s v="Severity 2"/>
    <s v="Ravi Kumar Padigela"/>
    <s v="L2-MADP"/>
    <s v="CSE"/>
    <s v="TECHSIGNIA SOLUTIONS PRIVATE LIMITED"/>
    <s v="TECHSIGNIA SOLUTIONS PRIVATE LIMITED"/>
    <d v="2019-04-16T16:45:00"/>
    <x v="113"/>
    <x v="0"/>
    <x v="27"/>
    <x v="25"/>
    <x v="0"/>
    <x v="77"/>
  </r>
  <r>
    <s v="unable to do CI build for sample project"/>
    <d v="2019-04-15T13:13:00"/>
    <s v="Severity 3"/>
    <s v="Sirisha Munala"/>
    <s v="L2-MADP"/>
    <s v="CSE"/>
    <s v="Cognizant Technology Solutions"/>
    <s v="Reynolds American Inc."/>
    <d v="2019-04-15T15:40:00"/>
    <x v="114"/>
    <x v="0"/>
    <x v="10"/>
    <x v="21"/>
    <x v="0"/>
    <x v="78"/>
  </r>
  <r>
    <s v="Have no ability to use AWS ApiGateway through IntegrationService in London AWS region"/>
    <d v="2019-04-15T14:32:00"/>
    <s v="Severity 4"/>
    <s v="Kony L3 Product Support"/>
    <m/>
    <s v="L3 Team"/>
    <s v="SOFTSERV-UKRAINA, TOV"/>
    <s v="Scotia Gas Networks Ltd"/>
    <d v="2019-06-07T01:55:00"/>
    <x v="115"/>
    <x v="1"/>
    <x v="10"/>
    <x v="7"/>
    <x v="0"/>
    <x v="79"/>
  </r>
  <r>
    <s v="Row skin for segment is not working in desktop web"/>
    <d v="2019-04-15T15:34:00"/>
    <s v="Severity 3"/>
    <s v="Pinjari Hameed Basha"/>
    <s v="L2-MADP"/>
    <s v="CSE"/>
    <s v="Kony"/>
    <s v="C&amp;S Wholesale Grocers"/>
    <d v="2019-04-15T17:14:00"/>
    <x v="116"/>
    <x v="0"/>
    <x v="21"/>
    <x v="3"/>
    <x v="0"/>
    <x v="80"/>
  </r>
  <r>
    <s v="kony.application.showLoadingScreen covers full screen and loading indicator icon also not coming in desktop web"/>
    <d v="2019-04-15T16:10:00"/>
    <s v="Severity 3"/>
    <s v="Sirisha Munala"/>
    <s v="L2-MADP"/>
    <s v="CSE"/>
    <s v="Kony"/>
    <s v="C&amp;S Wholesale Grocers"/>
    <d v="2019-04-18T00:29:00"/>
    <x v="117"/>
    <x v="0"/>
    <x v="21"/>
    <x v="4"/>
    <x v="0"/>
    <x v="81"/>
  </r>
  <r>
    <s v="kony.application.showLoadingScreen covers full screen and loading indicator icon also not coming in desktop web"/>
    <d v="2019-04-15T16:10:00"/>
    <s v="Severity 3"/>
    <s v="Sirisha Munala"/>
    <s v="L2-MADP"/>
    <s v="CSE"/>
    <s v="Kony"/>
    <s v="C&amp;S Wholesale Grocers"/>
    <d v="2019-04-18T23:47:00"/>
    <x v="118"/>
    <x v="0"/>
    <x v="21"/>
    <x v="4"/>
    <x v="0"/>
    <x v="81"/>
  </r>
  <r>
    <s v="kony.application.showLoadingScreen covers full screen and loading indicator icon also not coming in desktop web"/>
    <d v="2019-04-15T16:10:00"/>
    <s v="Severity 3"/>
    <s v="Sirisha Munala"/>
    <s v="L2-MADP"/>
    <s v="CSE"/>
    <s v="Kony"/>
    <s v="C&amp;S Wholesale Grocers"/>
    <d v="2019-04-22T15:20:00"/>
    <x v="119"/>
    <x v="0"/>
    <x v="21"/>
    <x v="4"/>
    <x v="0"/>
    <x v="81"/>
  </r>
  <r>
    <s v="Unable to login Kony Customer360 application."/>
    <d v="2019-04-15T16:15:00"/>
    <s v="Severity 3"/>
    <s v="Mallikarjuna Anegondi"/>
    <s v="L2-DBX"/>
    <s v="CSE"/>
    <s v="Diebold Nixdorf, Incorporated"/>
    <s v="Diebold Nixdorf, Incorporated"/>
    <d v="2019-04-16T15:35:00"/>
    <x v="120"/>
    <x v="4"/>
    <x v="11"/>
    <x v="1"/>
    <x v="1"/>
    <x v="82"/>
  </r>
  <r>
    <s v="ORNL : We are unable to publish services to development Environment"/>
    <d v="2019-04-15T20:00:00"/>
    <s v="Severity 2"/>
    <s v="Mallikarjuna Anegondi"/>
    <s v="L2-DBX"/>
    <s v="CSE"/>
    <s v="Kony"/>
    <s v="ORNL Federal Credit Union"/>
    <d v="2019-04-19T13:34:00"/>
    <x v="121"/>
    <x v="1"/>
    <x v="10"/>
    <x v="1"/>
    <x v="1"/>
    <x v="83"/>
  </r>
  <r>
    <s v="Issues with app built in Kony 8"/>
    <d v="2019-04-16T04:20:00"/>
    <s v="Severity 2"/>
    <s v="Ravi Pyreddy"/>
    <s v="L2-MADP"/>
    <s v="CSE"/>
    <s v="Grupo Aval - Banco de Bogota"/>
    <s v="Grupo Aval - Banco de Bogota"/>
    <d v="2019-04-25T01:39:00"/>
    <x v="122"/>
    <x v="0"/>
    <x v="21"/>
    <x v="3"/>
    <x v="0"/>
    <x v="84"/>
  </r>
  <r>
    <s v="Issues building app with XCode and Visualizer 8"/>
    <d v="2019-04-16T04:24:00"/>
    <s v="Severity 3"/>
    <s v="Lakshmi Vajrapu"/>
    <s v="L2-MADP"/>
    <s v="CSE"/>
    <s v="Grupo Aval - Banco de Bogota"/>
    <s v="Grupo Aval - Banco de Bogota"/>
    <d v="2019-04-23T15:16:00"/>
    <x v="123"/>
    <x v="0"/>
    <x v="21"/>
    <x v="15"/>
    <x v="0"/>
    <x v="85"/>
  </r>
  <r>
    <s v="Browser widget not loading properly on HUAWEI Mate 20 Pro devices"/>
    <d v="2019-04-16T12:17:00"/>
    <s v="Severity 3"/>
    <s v="Balaji Maddirala"/>
    <s v="L2-MADP"/>
    <s v="CSE"/>
    <s v="TECHSIGNIA SOLUTIONS PRIVATE LIMITED"/>
    <s v="Qatar Ministry of Interior"/>
    <d v="2019-04-18T14:54:00"/>
    <x v="124"/>
    <x v="0"/>
    <x v="28"/>
    <x v="8"/>
    <x v="0"/>
    <x v="86"/>
  </r>
  <r>
    <s v="Browser widget not loading properly on HUAWEI Mate 20 Pro devices"/>
    <d v="2019-04-16T12:17:00"/>
    <s v="Severity 3"/>
    <s v="Balaji Maddirala"/>
    <s v="L2-MADP"/>
    <s v="CSE"/>
    <s v="TECHSIGNIA SOLUTIONS PRIVATE LIMITED"/>
    <s v="Qatar Ministry of Interior"/>
    <d v="2019-04-23T17:48:00"/>
    <x v="125"/>
    <x v="0"/>
    <x v="28"/>
    <x v="8"/>
    <x v="0"/>
    <x v="86"/>
  </r>
  <r>
    <s v="Browser widget not loading properly on HUAWEI Mate 20 Pro devices"/>
    <d v="2019-04-16T12:17:00"/>
    <s v="Severity 3"/>
    <s v="Balaji Maddirala"/>
    <s v="L2-MADP"/>
    <s v="CSE"/>
    <s v="TECHSIGNIA SOLUTIONS PRIVATE LIMITED"/>
    <s v="Qatar Ministry of Interior"/>
    <d v="2019-05-14T22:46:00"/>
    <x v="126"/>
    <x v="0"/>
    <x v="28"/>
    <x v="8"/>
    <x v="0"/>
    <x v="86"/>
  </r>
  <r>
    <s v="Perl extract is failing with error after we import calendar component"/>
    <d v="2019-04-16T15:31:00"/>
    <s v="Severity 4"/>
    <s v="Sirisha Munala"/>
    <s v="L2-MADP"/>
    <s v="CSE"/>
    <s v="Kony"/>
    <s v="National Basketball Association, Inc."/>
    <d v="2019-04-16T16:05:00"/>
    <x v="127"/>
    <x v="0"/>
    <x v="29"/>
    <x v="9"/>
    <x v="0"/>
    <x v="87"/>
  </r>
  <r>
    <s v="Image widget only hides on canvas, not on build"/>
    <d v="2019-04-16T15:36:00"/>
    <s v="Severity 4"/>
    <s v="Sirisha Munala"/>
    <s v="L2-MADP"/>
    <s v="CSE"/>
    <s v="Kony"/>
    <s v="Kony"/>
    <d v="2019-04-16T23:18:00"/>
    <x v="128"/>
    <x v="0"/>
    <x v="19"/>
    <x v="26"/>
    <x v="0"/>
    <x v="88"/>
  </r>
  <r>
    <s v="Push Notification and current location api issue for Progressive web app in Visualizer 8.4"/>
    <d v="2019-04-16T18:05:00"/>
    <s v="Severity 3"/>
    <s v="Naveen Kuppili"/>
    <s v="L2-MADP"/>
    <s v="CSE"/>
    <s v="Cognizant Technology Solutions"/>
    <s v="Jack In The Box Inc."/>
    <d v="2019-05-03T17:47:00"/>
    <x v="129"/>
    <x v="1"/>
    <x v="15"/>
    <x v="6"/>
    <x v="0"/>
    <x v="89"/>
  </r>
  <r>
    <s v="Accessibility feature not present in KVE 8.4.5"/>
    <d v="2019-04-16T19:04:00"/>
    <s v="Severity 3"/>
    <s v="Sirisha Munala"/>
    <s v="L2-MADP"/>
    <s v="CSE"/>
    <s v="Cognizant Technology Solutions"/>
    <s v="Cognizant Technology Solutions"/>
    <d v="2019-04-18T00:24:00"/>
    <x v="130"/>
    <x v="0"/>
    <x v="21"/>
    <x v="3"/>
    <x v="0"/>
    <x v="90"/>
  </r>
  <r>
    <s v="The app looks smaller in iPad"/>
    <d v="2019-04-16T21:12:00"/>
    <s v="Severity 3"/>
    <s v="Lakshmi Vajrapu"/>
    <s v="L2-MADP"/>
    <s v="CSE"/>
    <s v="Henkel Global Supply Chain B.V."/>
    <s v="Henkel Global Supply Chain B.V."/>
    <d v="2019-04-17T14:45:00"/>
    <x v="131"/>
    <x v="0"/>
    <x v="19"/>
    <x v="27"/>
    <x v="0"/>
    <x v="91"/>
  </r>
  <r>
    <s v="Registration to push notifications on Web fails"/>
    <d v="2019-04-17T04:16:00"/>
    <s v="Severity 3"/>
    <s v="Naveen Kuppili"/>
    <s v="L2-MADP"/>
    <s v="CSE"/>
    <s v="Kony"/>
    <s v="Kony"/>
    <d v="2019-05-03T02:39:00"/>
    <x v="132"/>
    <x v="1"/>
    <x v="15"/>
    <x v="6"/>
    <x v="0"/>
    <x v="92"/>
  </r>
  <r>
    <s v="Kony License is not working. Exception while activating the License"/>
    <d v="2019-04-17T09:54:00"/>
    <s v="Severity 2"/>
    <s v="Ravi Kumar Padigela"/>
    <s v="L2-MADP"/>
    <s v="CSE"/>
    <s v="Grupo Financiero HSBC"/>
    <s v="Grupo Financiero HSBC"/>
    <d v="2019-04-22T16:45:00"/>
    <x v="133"/>
    <x v="3"/>
    <x v="5"/>
    <x v="2"/>
    <x v="0"/>
    <x v="93"/>
  </r>
  <r>
    <s v="unable to connect mac from visualizer"/>
    <d v="2019-04-17T12:27:00"/>
    <s v="Severity 3"/>
    <s v="Sirisha Munala"/>
    <s v="L2-MADP"/>
    <s v="CSE"/>
    <s v="SBI CARDS AND PAYMENT SERVICES PRIVATE LIMITED"/>
    <s v="SBI CARDS AND PAYMENT SERVICES PRIVATE LIMITED"/>
    <d v="2019-04-19T21:09:00"/>
    <x v="134"/>
    <x v="0"/>
    <x v="10"/>
    <x v="2"/>
    <x v="0"/>
    <x v="94"/>
  </r>
  <r>
    <s v="Need to update jQuery version in Konyframework.js"/>
    <d v="2019-04-17T15:14:00"/>
    <s v="Severity 3"/>
    <s v="Sirisha Munala"/>
    <s v="L2-MADP"/>
    <s v="CSE"/>
    <s v="Cognizant Technology Solutions"/>
    <s v="Cognizant Technology Solutions"/>
    <d v="2019-04-17T19:44:00"/>
    <x v="135"/>
    <x v="0"/>
    <x v="18"/>
    <x v="19"/>
    <x v="0"/>
    <x v="95"/>
  </r>
  <r>
    <s v="About push message Response Status from Kony to APNs"/>
    <d v="2019-04-17T15:34:00"/>
    <s v="Severity 3"/>
    <s v="Sirisha Munala"/>
    <s v="L2-MADP"/>
    <s v="CSE"/>
    <s v="SOFTBANK CORP."/>
    <s v="ALL NIPPON AIRWAYS CO., LTD."/>
    <d v="2019-04-17T20:27:00"/>
    <x v="136"/>
    <x v="2"/>
    <x v="1"/>
    <x v="6"/>
    <x v="0"/>
    <x v="96"/>
  </r>
  <r>
    <s v="About push message Response Status from Kony to APNs"/>
    <d v="2019-04-17T15:34:00"/>
    <s v="Severity 3"/>
    <s v="Sirisha Munala"/>
    <s v="L2-MADP"/>
    <s v="CSE"/>
    <s v="SOFTBANK CORP."/>
    <s v="ALL NIPPON AIRWAYS CO., LTD."/>
    <d v="2019-04-19T21:06:00"/>
    <x v="137"/>
    <x v="2"/>
    <x v="1"/>
    <x v="6"/>
    <x v="0"/>
    <x v="96"/>
  </r>
  <r>
    <s v="About push message Response Status from Kony to APNs"/>
    <d v="2019-04-17T15:34:00"/>
    <s v="Severity 3"/>
    <s v="Sirisha Munala"/>
    <s v="L2-MADP"/>
    <s v="CSE"/>
    <s v="SOFTBANK CORP."/>
    <s v="ALL NIPPON AIRWAYS CO., LTD."/>
    <d v="2019-04-18T23:52:00"/>
    <x v="138"/>
    <x v="2"/>
    <x v="1"/>
    <x v="6"/>
    <x v="0"/>
    <x v="96"/>
  </r>
  <r>
    <s v="ENGIE eTimesheets - Application is getting stuck at splash when built in protected mode"/>
    <d v="2019-04-17T16:25:00"/>
    <s v="Severity 3"/>
    <s v="Sirisha Munala"/>
    <s v="L2-MADP"/>
    <s v="CSE"/>
    <s v="Kony"/>
    <s v="ENGIE"/>
    <d v="2019-04-17T19:19:00"/>
    <x v="139"/>
    <x v="0"/>
    <x v="30"/>
    <x v="25"/>
    <x v="0"/>
    <x v="97"/>
  </r>
  <r>
    <s v="ENGIE eTimesheets - Application is getting stuck at splash when built in protected mode"/>
    <d v="2019-04-17T16:25:00"/>
    <s v="Severity 3"/>
    <s v="Sirisha Munala"/>
    <s v="L2-MADP"/>
    <s v="CSE"/>
    <s v="Kony"/>
    <s v="ENGIE"/>
    <d v="2019-04-30T10:40:00"/>
    <x v="140"/>
    <x v="0"/>
    <x v="30"/>
    <x v="25"/>
    <x v="0"/>
    <x v="97"/>
  </r>
  <r>
    <s v="not able to download image by using kony.net.HttpRequest()"/>
    <d v="2019-04-18T12:54:00"/>
    <s v="Severity 2"/>
    <s v="Pinjari Hameed Basha"/>
    <s v="L2-MADP"/>
    <s v="CSE"/>
    <s v="TECHSIGNIA SOLUTIONS PRIVATE LIMITED"/>
    <s v="TECHSIGNIA SOLUTIONS PRIVATE LIMITED"/>
    <d v="2019-04-24T14:58:00"/>
    <x v="141"/>
    <x v="0"/>
    <x v="28"/>
    <x v="4"/>
    <x v="0"/>
    <x v="98"/>
  </r>
  <r>
    <s v="Kony Visualizer - Proxy Configuration"/>
    <d v="2019-04-18T14:16:00"/>
    <s v="Severity 3"/>
    <s v="Sirisha Munala"/>
    <s v="L2-MADP"/>
    <s v="CSE"/>
    <s v="Qatar National Bank"/>
    <s v="Qatar National Bank"/>
    <d v="2019-04-22T23:44:00"/>
    <x v="142"/>
    <x v="0"/>
    <x v="31"/>
    <x v="9"/>
    <x v="0"/>
    <x v="99"/>
  </r>
  <r>
    <s v="Kony Visualizer - Proxy Configuration"/>
    <d v="2019-04-18T14:16:00"/>
    <s v="Severity 3"/>
    <s v="Sirisha Munala"/>
    <s v="L2-MADP"/>
    <s v="CSE"/>
    <s v="Qatar National Bank"/>
    <s v="Qatar National Bank"/>
    <d v="2019-04-18T19:41:00"/>
    <x v="143"/>
    <x v="0"/>
    <x v="31"/>
    <x v="9"/>
    <x v="0"/>
    <x v="99"/>
  </r>
  <r>
    <s v="Issue with Helvetica fonts license."/>
    <d v="2019-04-18T15:53:00"/>
    <s v="Severity 3"/>
    <s v="Balaji Maddirala"/>
    <s v="L2-MADP"/>
    <s v="CSE"/>
    <s v="Kony"/>
    <s v="Alfa Mutual Insurance Company"/>
    <d v="2019-04-23T15:59:00"/>
    <x v="144"/>
    <x v="0"/>
    <x v="32"/>
    <x v="3"/>
    <x v="0"/>
    <x v="100"/>
  </r>
  <r>
    <s v="evaluateJavaScript is not returning string in SPA and Web."/>
    <d v="2019-04-18T16:24:00"/>
    <s v="Severity 3"/>
    <s v="Pinjari Hameed Basha"/>
    <s v="L2-MADP"/>
    <s v="CSE"/>
    <s v="Kony"/>
    <s v="Kony"/>
    <d v="2019-04-24T11:11:00"/>
    <x v="145"/>
    <x v="0"/>
    <x v="2"/>
    <x v="3"/>
    <x v="0"/>
    <x v="101"/>
  </r>
  <r>
    <s v="Apple App Review Rejecting App with HealthKit Native Function API because of Clinical Health Record API"/>
    <d v="2019-04-18T21:16:00"/>
    <s v="Severity 3"/>
    <s v="Guru Pulipati"/>
    <s v="L2-MADP"/>
    <s v="CSE"/>
    <s v="Independence Blue Cross"/>
    <s v="Independence Blue Cross"/>
    <d v="2019-05-03T15:59:00"/>
    <x v="146"/>
    <x v="0"/>
    <x v="30"/>
    <x v="28"/>
    <x v="0"/>
    <x v="102"/>
  </r>
  <r>
    <s v="Enterprise licence is not working"/>
    <d v="2019-04-19T00:45:00"/>
    <s v="Severity 2"/>
    <s v="Sirisha Munala"/>
    <s v="L2-MADP"/>
    <s v="CSE"/>
    <s v="Kony"/>
    <s v="Michaels Stores, Inc."/>
    <d v="2019-04-19T18:01:00"/>
    <x v="147"/>
    <x v="7"/>
    <x v="33"/>
    <x v="29"/>
    <x v="0"/>
    <x v="103"/>
  </r>
  <r>
    <s v="Unable to take build for android mobile in release mode"/>
    <d v="2019-04-19T10:33:00"/>
    <s v="Severity 3"/>
    <s v="Sirisha Munala"/>
    <s v="L2-MADP"/>
    <s v="CSE"/>
    <s v="Cognizant Technology Solutions"/>
    <s v="Cognizant Technology Solutions"/>
    <d v="2019-04-25T23:35:00"/>
    <x v="148"/>
    <x v="0"/>
    <x v="10"/>
    <x v="9"/>
    <x v="0"/>
    <x v="104"/>
  </r>
  <r>
    <s v="OLB not loading"/>
    <d v="2019-04-19T10:35:00"/>
    <s v="Severity 3"/>
    <s v="Durgasai Pericherla"/>
    <s v="L2-DBX"/>
    <s v="CSE"/>
    <s v="Diebold Nixdorf, Incorporated"/>
    <s v="Diebold Nixdorf, Incorporated"/>
    <d v="2019-05-10T23:32:00"/>
    <x v="149"/>
    <x v="4"/>
    <x v="26"/>
    <x v="1"/>
    <x v="1"/>
    <x v="105"/>
  </r>
  <r>
    <s v="What is the difference between the web binary war file and the zip file that builds and generates tablet html spa?"/>
    <d v="2019-04-19T16:19:00"/>
    <s v="Severity 3"/>
    <s v="Sirisha Munala"/>
    <s v="L2-MADP"/>
    <s v="CSE"/>
    <s v="SOFTBANK CORP."/>
    <s v="SOFTBANK CORP."/>
    <d v="2019-04-19T20:58:00"/>
    <x v="150"/>
    <x v="0"/>
    <x v="34"/>
    <x v="9"/>
    <x v="0"/>
    <x v="106"/>
  </r>
  <r>
    <s v="Enterprise license is not valid. Only restricted functionalities will be available."/>
    <d v="2019-04-19T20:03:00"/>
    <s v="Severity 3"/>
    <s v="Sirisha Munala"/>
    <s v="L2-MADP"/>
    <s v="CSE"/>
    <s v="Selective Insurance Group Inc"/>
    <s v="Selective Insurance Group Inc"/>
    <d v="2019-04-23T20:42:00"/>
    <x v="151"/>
    <x v="0"/>
    <x v="1"/>
    <x v="9"/>
    <x v="0"/>
    <x v="107"/>
  </r>
  <r>
    <s v="Enterprise license is not valid. Only restricted functionalities will be available."/>
    <d v="2019-04-19T20:03:00"/>
    <s v="Severity 3"/>
    <s v="Sirisha Munala"/>
    <s v="L2-MADP"/>
    <s v="CSE"/>
    <s v="Selective Insurance Group Inc"/>
    <s v="Selective Insurance Group Inc"/>
    <d v="2019-04-19T20:49:00"/>
    <x v="152"/>
    <x v="0"/>
    <x v="1"/>
    <x v="9"/>
    <x v="0"/>
    <x v="107"/>
  </r>
  <r>
    <s v="Kindly provide the purging strategy for KMS 8.3"/>
    <d v="2019-04-22T12:31:00"/>
    <s v="Severity 3"/>
    <s v="Kony L3 Product Support"/>
    <m/>
    <s v="L3 Team"/>
    <s v="SBI CARDS AND PAYMENT SERVICES PRIVATE LIMITED"/>
    <s v="SBI CARDS AND PAYMENT SERVICES PRIVATE LIMITED"/>
    <d v="2019-04-23T14:46:00"/>
    <x v="153"/>
    <x v="2"/>
    <x v="6"/>
    <x v="22"/>
    <x v="0"/>
    <x v="108"/>
  </r>
  <r>
    <s v="For Desktop web could not able to generate war file, POC attached"/>
    <d v="2019-04-22T15:40:00"/>
    <s v="Severity 2"/>
    <s v="Sirisha Munala"/>
    <s v="L2-MADP"/>
    <s v="CSE"/>
    <s v="Kony"/>
    <s v="SOFTBANK CORP."/>
    <d v="2019-04-22T15:53:00"/>
    <x v="154"/>
    <x v="0"/>
    <x v="35"/>
    <x v="9"/>
    <x v="0"/>
    <x v="109"/>
  </r>
  <r>
    <s v="Is it possible to use Kony Visualizer 8 with Kony Visualizer 7.3 installed?"/>
    <d v="2019-04-22T16:19:00"/>
    <s v="Severity 4"/>
    <s v="Sirisha Munala"/>
    <s v="L2-MADP"/>
    <s v="CSE"/>
    <s v="DTS Corporation"/>
    <s v="ALL NIPPON AIRWAYS CO., LTD."/>
    <d v="2019-04-22T16:43:00"/>
    <x v="155"/>
    <x v="0"/>
    <x v="2"/>
    <x v="14"/>
    <x v="0"/>
    <x v="110"/>
  </r>
  <r>
    <s v="Android BUILD FAILED"/>
    <d v="2019-04-22T16:59:00"/>
    <s v="Severity 4"/>
    <s v="Sirisha Munala"/>
    <s v="L2-MADP"/>
    <s v="CSE"/>
    <s v="Aetna Inc."/>
    <s v="Aetna Inc."/>
    <d v="2019-04-22T17:44:00"/>
    <x v="156"/>
    <x v="0"/>
    <x v="8"/>
    <x v="9"/>
    <x v="0"/>
    <x v="111"/>
  </r>
  <r>
    <s v="Building getting failed with error"/>
    <d v="2019-04-22T20:08:00"/>
    <s v="Severity 3"/>
    <s v="Ravi Kumar Padigela"/>
    <s v="L2-MADP"/>
    <s v="CSE"/>
    <s v="Abu Dhabi Commercial Bank"/>
    <s v="Abu Dhabi Commercial Bank"/>
    <d v="2019-04-23T15:24:00"/>
    <x v="157"/>
    <x v="0"/>
    <x v="36"/>
    <x v="9"/>
    <x v="0"/>
    <x v="112"/>
  </r>
  <r>
    <s v="Building getting failed with error"/>
    <d v="2019-04-22T20:08:00"/>
    <s v="Severity 3"/>
    <s v="Ravi Kumar Padigela"/>
    <s v="L2-MADP"/>
    <s v="CSE"/>
    <s v="Abu Dhabi Commercial Bank"/>
    <s v="Abu Dhabi Commercial Bank"/>
    <d v="2019-04-25T23:41:00"/>
    <x v="158"/>
    <x v="0"/>
    <x v="36"/>
    <x v="9"/>
    <x v="0"/>
    <x v="112"/>
  </r>
  <r>
    <s v="PWA Features"/>
    <d v="2019-04-22T20:21:00"/>
    <s v="Severity 3"/>
    <s v="Pinjari Hameed Basha"/>
    <s v="L2-MADP"/>
    <s v="CSE"/>
    <s v="Kony"/>
    <s v="Jack In The Box Inc."/>
    <d v="2019-04-30T15:07:00"/>
    <x v="159"/>
    <x v="0"/>
    <x v="19"/>
    <x v="4"/>
    <x v="0"/>
    <x v="113"/>
  </r>
  <r>
    <s v="open() method in calendar widget is not working"/>
    <d v="2019-04-22T21:38:00"/>
    <s v="Severity 3"/>
    <s v="Sirisha Munala"/>
    <s v="L2-MADP"/>
    <s v="CSE"/>
    <s v="Dubai Islamic Bank"/>
    <s v="Dubai Islamic Bank"/>
    <d v="2019-04-23T19:11:00"/>
    <x v="160"/>
    <x v="0"/>
    <x v="1"/>
    <x v="3"/>
    <x v="0"/>
    <x v="114"/>
  </r>
  <r>
    <s v="How to resolve errcode: 1011?"/>
    <d v="2019-04-22T23:20:00"/>
    <s v="Severity 3"/>
    <s v="Guru Pulipati"/>
    <s v="L2-MADP"/>
    <s v="CSE"/>
    <s v="ENTERPRISE TOUCH PRIVATE LIMITED"/>
    <s v="Al Ghurair Investment"/>
    <d v="2019-04-25T16:46:00"/>
    <x v="161"/>
    <x v="0"/>
    <x v="1"/>
    <x v="0"/>
    <x v="0"/>
    <x v="115"/>
  </r>
  <r>
    <s v="Place a cursor starting without showing key board Follow Up- Ticket #120528"/>
    <d v="2019-04-23T09:55:00"/>
    <s v="Severity 3"/>
    <s v="Anurag Wanjari"/>
    <s v="L2-MADP"/>
    <s v="CSE"/>
    <s v="Abu Dhabi Commercial Bank"/>
    <s v="Abu Dhabi Commercial Bank"/>
    <d v="2019-05-15T20:11:00"/>
    <x v="162"/>
    <x v="0"/>
    <x v="37"/>
    <x v="3"/>
    <x v="0"/>
    <x v="116"/>
  </r>
  <r>
    <s v="App is throwing 1011 error in Sdk Init (Only for iPhone )"/>
    <d v="2019-04-23T11:23:00"/>
    <s v="Severity 3"/>
    <s v="Guru Pulipati"/>
    <s v="L2-MADP"/>
    <s v="CSE"/>
    <s v="ENTERPRISE TOUCH PRIVATE LIMITED"/>
    <s v="Bank Mayapada Internasional"/>
    <d v="2019-04-25T19:29:00"/>
    <x v="163"/>
    <x v="0"/>
    <x v="0"/>
    <x v="9"/>
    <x v="0"/>
    <x v="117"/>
  </r>
  <r>
    <s v="Image ontouch end is not working in windows10 tablet"/>
    <d v="2019-04-23T13:42:00"/>
    <s v="Severity 3"/>
    <s v="Anurag Wanjari"/>
    <s v="L2-MADP"/>
    <s v="CSE"/>
    <s v="Kony"/>
    <s v="Consolidated Edison, Inc."/>
    <d v="2019-04-24T18:17:00"/>
    <x v="164"/>
    <x v="0"/>
    <x v="19"/>
    <x v="3"/>
    <x v="0"/>
    <x v="118"/>
  </r>
  <r>
    <s v="SSL pining"/>
    <d v="2019-04-23T15:09:00"/>
    <s v="Severity 3"/>
    <s v="Sirisha Munala"/>
    <s v="L2-MADP"/>
    <s v="CSE"/>
    <s v="Kony"/>
    <s v="Sirius XM Radio"/>
    <d v="2019-04-23T18:15:00"/>
    <x v="165"/>
    <x v="0"/>
    <x v="38"/>
    <x v="25"/>
    <x v="0"/>
    <x v="119"/>
  </r>
  <r>
    <s v="Proxy auto-configuration (PAC) url is deleted when using theapp"/>
    <d v="2019-04-23T15:37:00"/>
    <s v="Severity 3"/>
    <s v="Sirisha Munala"/>
    <s v="L2-MADP"/>
    <s v="CSE"/>
    <s v="Chubb"/>
    <s v="CHUBB FIRE &amp; SECURITY LTD"/>
    <d v="2019-04-24T21:20:00"/>
    <x v="166"/>
    <x v="0"/>
    <x v="1"/>
    <x v="14"/>
    <x v="0"/>
    <x v="120"/>
  </r>
  <r>
    <s v="When application goes to the background (home button is pressed), a snapshot of current screen is saved in the operation memory of the device."/>
    <d v="2019-04-23T18:10:00"/>
    <s v="Severity 3"/>
    <s v="Sirisha Munala"/>
    <s v="L2-MADP"/>
    <s v="CSE"/>
    <s v="Kony"/>
    <s v="NOVARTIS IRELAND LIMITED"/>
    <d v="2019-04-27T00:00:00"/>
    <x v="167"/>
    <x v="0"/>
    <x v="10"/>
    <x v="10"/>
    <x v="0"/>
    <x v="121"/>
  </r>
  <r>
    <s v="When application goes to the background (home button is pressed), a snapshot of current screen is saved in the operation memory of the device."/>
    <d v="2019-04-23T18:10:00"/>
    <s v="Severity 3"/>
    <s v="Sirisha Munala"/>
    <s v="L2-MADP"/>
    <s v="CSE"/>
    <s v="Kony"/>
    <s v="NOVARTIS IRELAND LIMITED"/>
    <d v="2019-05-01T15:17:00"/>
    <x v="168"/>
    <x v="0"/>
    <x v="10"/>
    <x v="10"/>
    <x v="0"/>
    <x v="121"/>
  </r>
  <r>
    <s v="When application goes to the background (home button is pressed), a snapshot of current screen is saved in the operation memory of the device."/>
    <d v="2019-04-23T18:10:00"/>
    <s v="Severity 3"/>
    <s v="Sirisha Munala"/>
    <s v="L2-MADP"/>
    <s v="CSE"/>
    <s v="Kony"/>
    <s v="NOVARTIS IRELAND LIMITED"/>
    <d v="2019-05-07T08:09:00"/>
    <x v="169"/>
    <x v="0"/>
    <x v="10"/>
    <x v="10"/>
    <x v="0"/>
    <x v="121"/>
  </r>
  <r>
    <s v="When application goes to the background (home button is pressed), a snapshot of current screen is saved in the operation memory of the device."/>
    <d v="2019-04-23T18:10:00"/>
    <s v="Severity 3"/>
    <s v="Sirisha Munala"/>
    <s v="L2-MADP"/>
    <s v="CSE"/>
    <s v="Kony"/>
    <s v="NOVARTIS IRELAND LIMITED"/>
    <d v="2019-05-06T14:33:00"/>
    <x v="170"/>
    <x v="0"/>
    <x v="10"/>
    <x v="10"/>
    <x v="0"/>
    <x v="121"/>
  </r>
  <r>
    <s v="issue in extracting kar to ipa"/>
    <d v="2019-04-23T21:27:00"/>
    <s v="Severity 3"/>
    <s v="Guru Pulipati"/>
    <s v="L2-MADP"/>
    <s v="CSE"/>
    <s v="Aetna Inc."/>
    <s v="Aetna Inc."/>
    <d v="2019-04-25T00:49:00"/>
    <x v="171"/>
    <x v="0"/>
    <x v="8"/>
    <x v="9"/>
    <x v="0"/>
    <x v="122"/>
  </r>
  <r>
    <s v="MF initialization failed"/>
    <d v="2019-04-23T23:39:00"/>
    <s v="Severity 3"/>
    <s v="Ravi Pyreddy"/>
    <s v="L2-MADP"/>
    <s v="CSE"/>
    <s v="Aetna Inc."/>
    <s v="Aetna Inc."/>
    <d v="2019-04-24T02:47:00"/>
    <x v="172"/>
    <x v="0"/>
    <x v="1"/>
    <x v="9"/>
    <x v="0"/>
    <x v="123"/>
  </r>
  <r>
    <s v="PWA Add to home screen shortcut issue"/>
    <d v="2019-04-24T00:04:00"/>
    <s v="Severity 3"/>
    <s v="Pinjari Hameed Basha"/>
    <s v="L2-MADP"/>
    <s v="CSE"/>
    <s v="Kony"/>
    <s v="Jack In The Box Inc."/>
    <d v="2019-04-29T10:31:00"/>
    <x v="173"/>
    <x v="0"/>
    <x v="19"/>
    <x v="27"/>
    <x v="0"/>
    <x v="124"/>
  </r>
  <r>
    <s v="PWA Add to home screen shortcut issue"/>
    <d v="2019-04-24T00:04:00"/>
    <s v="Severity 3"/>
    <s v="Pinjari Hameed Basha"/>
    <s v="L2-MADP"/>
    <s v="CSE"/>
    <s v="Kony"/>
    <s v="Jack In The Box Inc."/>
    <d v="2019-05-05T17:26:00"/>
    <x v="174"/>
    <x v="0"/>
    <x v="19"/>
    <x v="27"/>
    <x v="0"/>
    <x v="124"/>
  </r>
  <r>
    <s v="Issues building app with XCode and Visualizer 8, 2nd ticket"/>
    <d v="2019-04-24T04:50:00"/>
    <s v="Severity 3"/>
    <s v="Lakshmi Vajrapu"/>
    <s v="L2-MADP"/>
    <s v="CSE"/>
    <s v="Grupo Aval - Banco de Bogota"/>
    <s v="Grupo Aval - Banco de Bogota"/>
    <d v="2019-04-24T14:50:00"/>
    <x v="175"/>
    <x v="0"/>
    <x v="21"/>
    <x v="15"/>
    <x v="0"/>
    <x v="125"/>
  </r>
  <r>
    <s v="Image is not displayed when setting image to iamge widget in HTML SPA"/>
    <d v="2019-04-24T13:16:00"/>
    <s v="Severity 3"/>
    <s v="Pinjari Hameed Basha"/>
    <s v="L2-MADP"/>
    <s v="CSE"/>
    <s v="SOFTBANK CORP."/>
    <s v="SOFTBANK CORP."/>
    <d v="2019-05-13T12:15:00"/>
    <x v="176"/>
    <x v="0"/>
    <x v="8"/>
    <x v="8"/>
    <x v="0"/>
    <x v="126"/>
  </r>
  <r>
    <s v="Production Issue - Push Subscription API is failing for few IOS users"/>
    <d v="2019-04-24T15:45:00"/>
    <s v="Severity 3"/>
    <s v="Sirisha Munala"/>
    <s v="L2-MADP"/>
    <s v="CSE"/>
    <s v="Cognizant Technology Solutions"/>
    <s v="Jack In The Box Inc."/>
    <d v="2019-04-26T20:08:00"/>
    <x v="177"/>
    <x v="2"/>
    <x v="2"/>
    <x v="1"/>
    <x v="0"/>
    <x v="127"/>
  </r>
  <r>
    <s v="Production Issue - Push Subscription API is failing for few IOS users"/>
    <d v="2019-04-24T15:45:00"/>
    <s v="Severity 3"/>
    <s v="Sirisha Munala"/>
    <s v="L2-MADP"/>
    <s v="CSE"/>
    <s v="Cognizant Technology Solutions"/>
    <s v="Jack In The Box Inc."/>
    <d v="2019-04-24T16:57:00"/>
    <x v="178"/>
    <x v="2"/>
    <x v="2"/>
    <x v="1"/>
    <x v="0"/>
    <x v="127"/>
  </r>
  <r>
    <s v="Not able to download Kony Quantum free version"/>
    <d v="2019-04-24T17:03:00"/>
    <s v="Severity 3"/>
    <s v="Sirisha Munala"/>
    <s v="L2-MADP"/>
    <s v="CSE"/>
    <s v="TECHSIGNIA SOLUTIONS PRIVATE LIMITED"/>
    <s v="TECHSIGNIA SOLUTIONS PRIVATE LIMITED"/>
    <d v="2019-04-27T00:51:00"/>
    <x v="179"/>
    <x v="0"/>
    <x v="7"/>
    <x v="2"/>
    <x v="0"/>
    <x v="128"/>
  </r>
  <r>
    <s v="After upgrading from 6.5 to 7.3, we got some UI changes for widget &quot;Listbox&quot;. The header of listbox changed to white color insted of black(which is there 6.5)."/>
    <d v="2019-04-24T17:47:00"/>
    <s v="Severity 3"/>
    <s v="Sirisha Munala"/>
    <s v="L2-MADP"/>
    <s v="CSE"/>
    <s v="Kony"/>
    <s v="State Bank of India"/>
    <d v="2019-05-03T13:23:00"/>
    <x v="180"/>
    <x v="0"/>
    <x v="1"/>
    <x v="8"/>
    <x v="0"/>
    <x v="129"/>
  </r>
  <r>
    <s v="In Novartis project HTML script has been used. Whenever trying to popup an alert we are getting title as &quot;JavaScript&quot; by default. Need to hide this title."/>
    <d v="2019-04-24T17:51:00"/>
    <s v="Severity 2"/>
    <s v="Balaji Maddirala"/>
    <s v="L2-MADP"/>
    <s v="CSE"/>
    <s v="Kony"/>
    <s v="NOVARTIS IRELAND LIMITED"/>
    <d v="2019-05-10T20:55:00"/>
    <x v="181"/>
    <x v="0"/>
    <x v="21"/>
    <x v="3"/>
    <x v="0"/>
    <x v="130"/>
  </r>
  <r>
    <s v="Service calls fail to Production"/>
    <d v="2019-04-24T21:17:00"/>
    <s v="Severity 2"/>
    <s v="Naveen Dengani"/>
    <s v="L2-MF"/>
    <s v="CSE"/>
    <s v="TopBuild Corp."/>
    <s v="TopBuild Corp."/>
    <d v="2019-04-26T21:41:00"/>
    <x v="182"/>
    <x v="3"/>
    <x v="5"/>
    <x v="18"/>
    <x v="0"/>
    <x v="131"/>
  </r>
  <r>
    <s v="PWA Queries on Core features"/>
    <d v="2019-04-25T11:30:00"/>
    <s v="Severity 3"/>
    <s v="Pinjari Hameed Basha"/>
    <s v="L2-MADP"/>
    <s v="CSE"/>
    <s v="Cognizant Technology Solutions"/>
    <s v="Jack In The Box Inc."/>
    <d v="2019-05-02T14:41:00"/>
    <x v="183"/>
    <x v="0"/>
    <x v="7"/>
    <x v="26"/>
    <x v="0"/>
    <x v="132"/>
  </r>
  <r>
    <s v="While publishing to particular environment is it mandatory to generate war (web client binary) pointing to that environment."/>
    <d v="2019-04-25T11:39:00"/>
    <s v="Severity 2"/>
    <s v="Mallikarjuna Anegondi"/>
    <s v="L2-DBX"/>
    <s v="CSE"/>
    <s v="Kony"/>
    <s v="ORNL Federal Credit Union"/>
    <d v="2019-04-29T12:36:00"/>
    <x v="184"/>
    <x v="4"/>
    <x v="39"/>
    <x v="1"/>
    <x v="1"/>
    <x v="133"/>
  </r>
  <r>
    <s v="Need to activate the license"/>
    <d v="2019-04-25T15:29:00"/>
    <s v="Severity 3"/>
    <s v="Sreekanth Madamanchi"/>
    <s v="L2-MF"/>
    <s v="CSE"/>
    <s v="Kony"/>
    <s v="Kony"/>
    <d v="2019-04-28T18:57:00"/>
    <x v="185"/>
    <x v="1"/>
    <x v="10"/>
    <x v="7"/>
    <x v="0"/>
    <x v="134"/>
  </r>
  <r>
    <s v="Application Crashes on Notitication Received"/>
    <d v="2019-04-25T17:13:00"/>
    <s v="Severity 3"/>
    <s v="Naveen Kuppili"/>
    <s v="L2-MADP"/>
    <s v="CSE"/>
    <s v="Qatar National Bank"/>
    <s v="Qatar National Bank"/>
    <d v="2019-04-29T16:50:00"/>
    <x v="186"/>
    <x v="2"/>
    <x v="24"/>
    <x v="1"/>
    <x v="0"/>
    <x v="135"/>
  </r>
  <r>
    <s v="Application Crashes on Notitication Received"/>
    <d v="2019-04-25T17:13:00"/>
    <s v="Severity 3"/>
    <s v="Naveen Kuppili"/>
    <s v="L2-MADP"/>
    <s v="CSE"/>
    <s v="Qatar National Bank"/>
    <s v="Qatar National Bank"/>
    <d v="2019-05-09T18:32:00"/>
    <x v="187"/>
    <x v="2"/>
    <x v="24"/>
    <x v="1"/>
    <x v="0"/>
    <x v="135"/>
  </r>
  <r>
    <s v="Appium or TestNG App Example"/>
    <d v="2019-04-25T18:05:00"/>
    <s v="Severity 3"/>
    <s v="Sirisha Munala"/>
    <s v="L2-MADP"/>
    <s v="CSE"/>
    <s v="Sybven, LLC"/>
    <s v="Banco Dominicano del Progreso"/>
    <d v="2019-04-27T00:27:00"/>
    <x v="188"/>
    <x v="0"/>
    <x v="19"/>
    <x v="3"/>
    <x v="0"/>
    <x v="136"/>
  </r>
  <r>
    <s v="iOS KAR Build Issue using Kony 8 Service Pack 4 Fix Pack 11"/>
    <d v="2019-04-25T18:57:00"/>
    <s v="Severity 3"/>
    <s v="Sirisha Munala"/>
    <s v="L2-MADP"/>
    <s v="CSE"/>
    <s v="Department of Health - Abu Dhabi"/>
    <s v="Department of Health - Abu Dhabi"/>
    <d v="2019-04-26T18:04:00"/>
    <x v="189"/>
    <x v="0"/>
    <x v="10"/>
    <x v="9"/>
    <x v="0"/>
    <x v="137"/>
  </r>
  <r>
    <s v="Accessing form elements from onTouchStart of label within Segment Widget"/>
    <d v="2019-04-26T02:38:00"/>
    <s v="Severity 3"/>
    <s v="Ravi Pyreddy"/>
    <s v="L2-MADP"/>
    <s v="CSE"/>
    <s v="Sealed Air Corporation"/>
    <s v="Sealed Air Corporation"/>
    <d v="2019-04-30T16:17:00"/>
    <x v="190"/>
    <x v="0"/>
    <x v="19"/>
    <x v="4"/>
    <x v="0"/>
    <x v="138"/>
  </r>
  <r>
    <s v="PDF in browser Android"/>
    <d v="2019-04-26T04:42:00"/>
    <s v="Severity 2"/>
    <s v="Rahul Prasad"/>
    <s v="L2-MADP"/>
    <s v="CSE"/>
    <s v="Accenture Inc."/>
    <s v="Grupo Aval - Banco AV Villas S A"/>
    <d v="2019-04-26T14:52:00"/>
    <x v="191"/>
    <x v="0"/>
    <x v="1"/>
    <x v="3"/>
    <x v="0"/>
    <x v="139"/>
  </r>
  <r>
    <s v="FSCU- MW -WIndows- CustomLib Refresh for every 18 Secs"/>
    <d v="2019-04-26T20:22:00"/>
    <s v="Severity 3"/>
    <s v="Sreekanth Madamanchi"/>
    <s v="L2-MF"/>
    <s v="CSE"/>
    <s v="Kony"/>
    <s v="First Service Credit Union"/>
    <d v="2019-04-26T21:13:00"/>
    <x v="192"/>
    <x v="1"/>
    <x v="4"/>
    <x v="17"/>
    <x v="0"/>
    <x v="140"/>
  </r>
  <r>
    <s v="Failed to Run Protected Release On F1s"/>
    <d v="2019-04-27T10:36:00"/>
    <s v="Severity 2"/>
    <s v="Balaji Maddirala"/>
    <s v="L2-MADP"/>
    <s v="CSE"/>
    <s v="Bank Permata"/>
    <s v="Bank Permata"/>
    <d v="2019-04-30T19:04:00"/>
    <x v="193"/>
    <x v="0"/>
    <x v="40"/>
    <x v="25"/>
    <x v="0"/>
    <x v="141"/>
  </r>
  <r>
    <s v="In Browser widget we had a link to download on click it is not working"/>
    <d v="2019-04-28T08:57:00"/>
    <s v="Severity 3"/>
    <s v="Pinjari Hameed Basha"/>
    <s v="L2-MADP"/>
    <s v="CSE"/>
    <s v="SBI CARDS AND PAYMENT SERVICES PRIVATE LIMITED"/>
    <s v="SBI CARDS AND PAYMENT SERVICES PRIVATE LIMITED"/>
    <d v="2019-04-28T15:48:00"/>
    <x v="194"/>
    <x v="0"/>
    <x v="37"/>
    <x v="27"/>
    <x v="0"/>
    <x v="142"/>
  </r>
  <r>
    <s v="In Browser widget we had a link to download on click it is not working"/>
    <d v="2019-04-28T08:57:00"/>
    <s v="Severity 3"/>
    <s v="Pinjari Hameed Basha"/>
    <s v="L2-MADP"/>
    <s v="CSE"/>
    <s v="SBI CARDS AND PAYMENT SERVICES PRIVATE LIMITED"/>
    <s v="SBI CARDS AND PAYMENT SERVICES PRIVATE LIMITED"/>
    <d v="2019-05-07T14:50:00"/>
    <x v="195"/>
    <x v="0"/>
    <x v="37"/>
    <x v="27"/>
    <x v="0"/>
    <x v="142"/>
  </r>
  <r>
    <s v="In Browser widget we had a link to download on click it is not working"/>
    <d v="2019-04-28T08:57:00"/>
    <s v="Severity 3"/>
    <s v="Pinjari Hameed Basha"/>
    <s v="L2-MADP"/>
    <s v="CSE"/>
    <s v="SBI CARDS AND PAYMENT SERVICES PRIVATE LIMITED"/>
    <s v="SBI CARDS AND PAYMENT SERVICES PRIVATE LIMITED"/>
    <d v="2019-05-06T14:19:00"/>
    <x v="196"/>
    <x v="0"/>
    <x v="37"/>
    <x v="27"/>
    <x v="0"/>
    <x v="142"/>
  </r>
  <r>
    <s v="Adding External Framework Compilation Build Error"/>
    <d v="2019-04-28T11:28:00"/>
    <s v="Severity 3"/>
    <s v="Lakshmi Vajrapu"/>
    <s v="L2-MADP"/>
    <s v="CSE"/>
    <s v="Daman National Health Insurance Company"/>
    <s v="Daman National Health Insurance Company"/>
    <d v="2019-04-30T13:22:00"/>
    <x v="197"/>
    <x v="0"/>
    <x v="41"/>
    <x v="15"/>
    <x v="0"/>
    <x v="143"/>
  </r>
  <r>
    <s v="When is the end of support date for Kony Mobile fabric version 7.3 ?"/>
    <d v="2019-04-28T16:12:00"/>
    <s v="Severity 4"/>
    <s v="Pinjari Hameed Basha"/>
    <s v="L2-MADP"/>
    <s v="CSE"/>
    <s v="Bank Al-Bilad"/>
    <s v="Bank Al-Bilad"/>
    <d v="2019-04-29T07:19:00"/>
    <x v="198"/>
    <x v="1"/>
    <x v="1"/>
    <x v="30"/>
    <x v="0"/>
    <x v="144"/>
  </r>
  <r>
    <s v="When is the end of support date for Kony Mobile fabric version 7.3 ?"/>
    <d v="2019-04-28T16:12:00"/>
    <s v="Severity 4"/>
    <s v="Pinjari Hameed Basha"/>
    <s v="L2-MADP"/>
    <s v="CSE"/>
    <s v="Bank Al-Bilad"/>
    <s v="Bank Al-Bilad"/>
    <d v="2019-04-30T14:36:00"/>
    <x v="199"/>
    <x v="1"/>
    <x v="1"/>
    <x v="30"/>
    <x v="0"/>
    <x v="144"/>
  </r>
  <r>
    <s v="URL is not opening in Kony Browser widget for IOS"/>
    <d v="2019-04-28T16:30:00"/>
    <s v="Severity 3"/>
    <s v="Lakshmi Vajrapu"/>
    <s v="L2-MADP"/>
    <s v="CSE"/>
    <s v="National Bank of Oman"/>
    <s v="National Bank of Oman"/>
    <d v="2019-04-30T15:53:00"/>
    <x v="200"/>
    <x v="0"/>
    <x v="1"/>
    <x v="0"/>
    <x v="0"/>
    <x v="145"/>
  </r>
  <r>
    <s v="In IOS Browser widget is taking more time to load the conent"/>
    <d v="2019-04-28T17:39:00"/>
    <s v="Severity 2"/>
    <s v="Pinjari Hameed Basha"/>
    <s v="L2-MADP"/>
    <s v="CSE"/>
    <s v="SBI CARDS AND PAYMENT SERVICES PRIVATE LIMITED"/>
    <s v="SBI CARDS AND PAYMENT SERVICES PRIVATE LIMITED"/>
    <d v="2019-05-07T14:48:00"/>
    <x v="201"/>
    <x v="0"/>
    <x v="37"/>
    <x v="8"/>
    <x v="0"/>
    <x v="146"/>
  </r>
  <r>
    <s v="Stable version of Kony 8.x version"/>
    <d v="2019-04-28T18:50:00"/>
    <s v="Severity 3"/>
    <s v="Sirisha Munala"/>
    <s v="L2-MADP"/>
    <s v="CSE"/>
    <s v="Abu Dhabi Commercial Bank"/>
    <s v="Abu Dhabi Commercial Bank"/>
    <d v="2019-04-29T07:31:00"/>
    <x v="202"/>
    <x v="0"/>
    <x v="42"/>
    <x v="2"/>
    <x v="0"/>
    <x v="147"/>
  </r>
  <r>
    <s v="Stable version of Kony 8.x version"/>
    <d v="2019-04-28T18:50:00"/>
    <s v="Severity 3"/>
    <s v="Sirisha Munala"/>
    <s v="L2-MADP"/>
    <s v="CSE"/>
    <s v="Abu Dhabi Commercial Bank"/>
    <s v="Abu Dhabi Commercial Bank"/>
    <d v="2019-04-29T07:27:00"/>
    <x v="203"/>
    <x v="0"/>
    <x v="42"/>
    <x v="2"/>
    <x v="0"/>
    <x v="147"/>
  </r>
  <r>
    <s v="onSelectioncallback of openmediagallery returning different base64 length of rawbyte of same image for Android &amp; iPhone"/>
    <d v="2019-04-28T19:42:00"/>
    <s v="Severity 3"/>
    <s v="Pinjari Hameed Basha"/>
    <s v="L2-MADP"/>
    <s v="CSE"/>
    <s v="TECHSIGNIA SOLUTIONS PRIVATE LIMITED"/>
    <s v="TECHSIGNIA SOLUTIONS PRIVATE LIMITED"/>
    <d v="2019-04-28T20:39:00"/>
    <x v="204"/>
    <x v="0"/>
    <x v="1"/>
    <x v="4"/>
    <x v="0"/>
    <x v="148"/>
  </r>
  <r>
    <s v="Visualizer licence does not work even when connected to Kony Cloud"/>
    <d v="2019-04-29T07:27:00"/>
    <s v="Severity 4"/>
    <s v="Sirisha Munala"/>
    <s v="L2-MADP"/>
    <s v="CSE"/>
    <s v="Cuscal Limited"/>
    <s v="Cuscal Limited"/>
    <d v="2019-04-30T14:13:00"/>
    <x v="205"/>
    <x v="0"/>
    <x v="1"/>
    <x v="9"/>
    <x v="0"/>
    <x v="149"/>
  </r>
  <r>
    <s v="Which Kony version supports to use .svg images in Image widgets"/>
    <d v="2019-04-29T09:43:00"/>
    <s v="Severity 4"/>
    <s v="Sirisha Munala"/>
    <s v="L2-MADP"/>
    <s v="CSE"/>
    <s v="Kony"/>
    <s v="TMB Bank"/>
    <d v="2019-04-29T10:21:00"/>
    <x v="206"/>
    <x v="0"/>
    <x v="43"/>
    <x v="8"/>
    <x v="0"/>
    <x v="150"/>
  </r>
  <r>
    <s v="Unable to generate the android release build using kony 8.2.40"/>
    <d v="2019-04-29T10:59:00"/>
    <s v="Severity 3"/>
    <s v="Sirisha Munala"/>
    <s v="L2-MADP"/>
    <s v="CSE"/>
    <s v="Abu Dhabi Commercial Bank"/>
    <s v="Abu Dhabi Commercial Bank"/>
    <d v="2019-04-29T11:21:00"/>
    <x v="207"/>
    <x v="0"/>
    <x v="36"/>
    <x v="9"/>
    <x v="0"/>
    <x v="151"/>
  </r>
  <r>
    <s v="xCode project build error after upgrading kony enterprise to 8.4.12"/>
    <d v="2019-04-29T11:35:00"/>
    <s v="Severity 3"/>
    <s v="Lakshmi Vajrapu"/>
    <s v="L2-MADP"/>
    <s v="CSE"/>
    <s v="FUJITSU ASIA PTE LTD"/>
    <s v="FUJITSU ASIA PTE LTD"/>
    <d v="2019-04-29T13:10:00"/>
    <x v="208"/>
    <x v="0"/>
    <x v="19"/>
    <x v="9"/>
    <x v="0"/>
    <x v="152"/>
  </r>
  <r>
    <s v="xCode project build error after upgrading kony enterprise to 8.4.12"/>
    <d v="2019-04-29T11:35:00"/>
    <s v="Severity 3"/>
    <s v="Lakshmi Vajrapu"/>
    <s v="L2-MADP"/>
    <s v="CSE"/>
    <s v="FUJITSU ASIA PTE LTD"/>
    <s v="FUJITSU ASIA PTE LTD"/>
    <d v="2019-04-29T14:57:00"/>
    <x v="209"/>
    <x v="0"/>
    <x v="19"/>
    <x v="9"/>
    <x v="0"/>
    <x v="152"/>
  </r>
  <r>
    <s v="xCode project build error after upgrading kony enterprise to 8.4.12"/>
    <d v="2019-04-29T11:35:00"/>
    <s v="Severity 3"/>
    <s v="Lakshmi Vajrapu"/>
    <s v="L2-MADP"/>
    <s v="CSE"/>
    <s v="FUJITSU ASIA PTE LTD"/>
    <s v="FUJITSU ASIA PTE LTD"/>
    <d v="2019-05-02T15:45:00"/>
    <x v="210"/>
    <x v="0"/>
    <x v="19"/>
    <x v="9"/>
    <x v="0"/>
    <x v="152"/>
  </r>
  <r>
    <s v="ConEd: Need help in setting app icon and splash screen for ipad and windows tablet."/>
    <d v="2019-04-29T14:14:00"/>
    <s v="Severity 2"/>
    <s v="Sirisha Munala"/>
    <s v="L2-MADP"/>
    <s v="CSE"/>
    <s v="Kony"/>
    <s v="Consolidated Edison, Inc."/>
    <d v="2019-04-29T14:54:00"/>
    <x v="211"/>
    <x v="0"/>
    <x v="21"/>
    <x v="2"/>
    <x v="0"/>
    <x v="153"/>
  </r>
  <r>
    <s v="ConEd: Need help in setting app icon and splash screen for ipad and windows tablet."/>
    <d v="2019-04-29T14:14:00"/>
    <s v="Severity 2"/>
    <s v="Sirisha Munala"/>
    <s v="L2-MADP"/>
    <s v="CSE"/>
    <s v="Kony"/>
    <s v="Consolidated Edison, Inc."/>
    <d v="2019-04-30T19:15:00"/>
    <x v="212"/>
    <x v="0"/>
    <x v="21"/>
    <x v="2"/>
    <x v="0"/>
    <x v="153"/>
  </r>
  <r>
    <s v="I want to update 7.3 to 7.3.0.67 for IOS 12.1 support"/>
    <d v="2019-04-29T14:32:00"/>
    <s v="Severity 3"/>
    <s v="Sirisha Munala"/>
    <s v="L2-MADP"/>
    <s v="CSE"/>
    <s v="TECHSIGNIA SOLUTIONS PRIVATE LIMITED"/>
    <s v="TECHSIGNIA SOLUTIONS PRIVATE LIMITED"/>
    <d v="2019-04-29T14:39:00"/>
    <x v="213"/>
    <x v="0"/>
    <x v="1"/>
    <x v="9"/>
    <x v="0"/>
    <x v="154"/>
  </r>
  <r>
    <s v="Having problem starting Kony Visualizer Enterprise"/>
    <d v="2019-04-29T14:54:00"/>
    <s v="Severity 3"/>
    <s v="Sirisha Munala"/>
    <s v="L2-MADP"/>
    <s v="CSE"/>
    <s v="Cognizant Technology Solutions"/>
    <s v="Aetna Inc."/>
    <d v="2019-04-29T15:02:00"/>
    <x v="214"/>
    <x v="0"/>
    <x v="10"/>
    <x v="9"/>
    <x v="0"/>
    <x v="155"/>
  </r>
  <r>
    <s v="Uncaught Error: Mismatched anonymous define() module: [object Object]"/>
    <d v="2019-04-29T15:20:00"/>
    <s v="Severity 3"/>
    <s v="Sirisha Munala"/>
    <s v="L2-MADP"/>
    <s v="CSE"/>
    <s v="Cognizant Technology Solutions"/>
    <s v="Healogics, Inc."/>
    <d v="2019-04-30T09:42:00"/>
    <x v="215"/>
    <x v="0"/>
    <x v="1"/>
    <x v="9"/>
    <x v="0"/>
    <x v="156"/>
  </r>
  <r>
    <s v="How to get event on keypad dismiss/hide on a TextBox"/>
    <d v="2019-04-29T16:00:00"/>
    <s v="Severity 3"/>
    <s v="Balaji Maddirala"/>
    <s v="L2-MADP"/>
    <s v="CSE"/>
    <s v="Abu Dhabi Commercial Bank"/>
    <s v="Abu Dhabi Commercial Bank"/>
    <d v="2019-05-02T20:08:00"/>
    <x v="216"/>
    <x v="0"/>
    <x v="34"/>
    <x v="3"/>
    <x v="0"/>
    <x v="157"/>
  </r>
  <r>
    <s v="how to use .pdf image files for iOS"/>
    <d v="2019-04-29T16:27:00"/>
    <s v="Severity 4"/>
    <s v="Lakshmi Vajrapu"/>
    <s v="L2-MADP"/>
    <s v="CSE"/>
    <s v="Kony"/>
    <s v="TMB Bank"/>
    <d v="2019-05-07T16:39:00"/>
    <x v="217"/>
    <x v="0"/>
    <x v="43"/>
    <x v="3"/>
    <x v="0"/>
    <x v="158"/>
  </r>
  <r>
    <s v="Error: Mismatched anonymous define() module error on application launch."/>
    <d v="2019-04-29T16:42:00"/>
    <s v="Severity 3"/>
    <s v="Sirisha Munala"/>
    <s v="L2-MADP"/>
    <s v="CSE"/>
    <s v="Cognizant Technology Solutions"/>
    <s v="Healogics, Inc."/>
    <d v="2019-04-30T07:48:00"/>
    <x v="218"/>
    <x v="0"/>
    <x v="1"/>
    <x v="9"/>
    <x v="0"/>
    <x v="159"/>
  </r>
  <r>
    <s v="Unable to re validate the Production MF license"/>
    <d v="2019-04-29T17:11:00"/>
    <s v="Severity 3"/>
    <s v="Sreekanth Madamanchi"/>
    <s v="L2-MF"/>
    <s v="CSE"/>
    <s v="Kony"/>
    <s v="TMB Bank"/>
    <d v="2019-04-29T21:07:00"/>
    <x v="219"/>
    <x v="1"/>
    <x v="24"/>
    <x v="7"/>
    <x v="0"/>
    <x v="160"/>
  </r>
  <r>
    <s v="Unable to re validate the Production MF license"/>
    <d v="2019-04-29T17:11:00"/>
    <s v="Severity 3"/>
    <s v="Sreekanth Madamanchi"/>
    <s v="L2-MF"/>
    <s v="CSE"/>
    <s v="Kony"/>
    <s v="TMB Bank"/>
    <d v="2019-05-08T17:06:00"/>
    <x v="220"/>
    <x v="1"/>
    <x v="24"/>
    <x v="7"/>
    <x v="0"/>
    <x v="160"/>
  </r>
  <r>
    <s v="unable to validate license for smesit1"/>
    <d v="2019-04-29T17:21:00"/>
    <s v="Severity 2"/>
    <s v="Sreekanth Madamanchi"/>
    <s v="L2-MF"/>
    <s v="CSE"/>
    <s v="Kony"/>
    <s v="TMB Bank"/>
    <d v="2019-05-08T17:07:00"/>
    <x v="220"/>
    <x v="1"/>
    <x v="2"/>
    <x v="7"/>
    <x v="0"/>
    <x v="161"/>
  </r>
  <r>
    <s v="Cannot logout from Responsive Web application with SAML identity service"/>
    <d v="2019-04-29T23:08:00"/>
    <s v="Severity 2"/>
    <s v="Kony L3 Product Support"/>
    <m/>
    <s v="L3 Team"/>
    <s v="SOFTSERV-UKRAINA, TOV"/>
    <s v="Scotia Gas Networks Ltd"/>
    <d v="2019-06-25T18:31:00"/>
    <x v="221"/>
    <x v="1"/>
    <x v="10"/>
    <x v="31"/>
    <x v="0"/>
    <x v="162"/>
  </r>
  <r>
    <s v="Cannot publish app"/>
    <d v="2019-04-30T03:45:00"/>
    <s v="Severity 4"/>
    <s v="Uma Maheswara Rao Kanagala"/>
    <s v="L2-MF"/>
    <s v="CSE"/>
    <s v="Kony"/>
    <s v="Consolidated Edison, Inc."/>
    <d v="2019-05-08T14:30:00"/>
    <x v="222"/>
    <x v="1"/>
    <x v="15"/>
    <x v="16"/>
    <x v="0"/>
    <x v="163"/>
  </r>
  <r>
    <s v="Desktop Web App, is not displayed in Internet Explorer 11 with Kony 8.4 version"/>
    <d v="2019-04-30T05:52:00"/>
    <s v="Severity 3"/>
    <s v="Pinjari Hameed Basha"/>
    <s v="L2-MADP"/>
    <s v="CSE"/>
    <s v="Sybven, LLC"/>
    <s v="Sybven, LLC"/>
    <d v="2019-05-01T16:40:00"/>
    <x v="223"/>
    <x v="0"/>
    <x v="19"/>
    <x v="9"/>
    <x v="0"/>
    <x v="164"/>
  </r>
  <r>
    <s v="Push Notification for Progressive web apps"/>
    <d v="2019-04-30T12:24:00"/>
    <s v="Severity 3"/>
    <s v="Pinjari Hameed Basha"/>
    <s v="L2-MADP"/>
    <s v="CSE"/>
    <s v="Aetna Inc."/>
    <s v="Aetna Inc."/>
    <d v="2019-05-02T15:19:00"/>
    <x v="224"/>
    <x v="0"/>
    <x v="7"/>
    <x v="4"/>
    <x v="0"/>
    <x v="165"/>
  </r>
  <r>
    <s v="Push Notification for Progressive web apps"/>
    <d v="2019-04-30T12:24:00"/>
    <s v="Severity 3"/>
    <s v="Pinjari Hameed Basha"/>
    <s v="L2-MADP"/>
    <s v="CSE"/>
    <s v="Aetna Inc."/>
    <s v="Aetna Inc."/>
    <d v="2019-05-07T12:48:00"/>
    <x v="225"/>
    <x v="0"/>
    <x v="7"/>
    <x v="4"/>
    <x v="0"/>
    <x v="165"/>
  </r>
  <r>
    <s v="Protected Mode Release version giving error in Android"/>
    <d v="2019-04-30T12:31:00"/>
    <s v="Severity 3"/>
    <s v="Sirisha Munala"/>
    <s v="L2-MADP"/>
    <s v="CSE"/>
    <s v="Qatar Ministry of Interior"/>
    <s v="Qatar Ministry of Interior"/>
    <d v="2019-04-30T12:48:00"/>
    <x v="226"/>
    <x v="0"/>
    <x v="19"/>
    <x v="9"/>
    <x v="0"/>
    <x v="166"/>
  </r>
  <r>
    <s v="Client is not able to upgrade to specific plugins"/>
    <d v="2019-04-30T14:50:00"/>
    <s v="Severity 3"/>
    <s v="Sirisha Munala"/>
    <s v="L2-MADP"/>
    <s v="CSE"/>
    <s v="Kony"/>
    <s v="Logix Federal Credit Union"/>
    <d v="2019-04-30T15:07:00"/>
    <x v="227"/>
    <x v="0"/>
    <x v="1"/>
    <x v="2"/>
    <x v="0"/>
    <x v="167"/>
  </r>
  <r>
    <s v="Changes to MF App version 2.0 is impacting MF App 1.0"/>
    <d v="2019-04-30T20:29:00"/>
    <s v="Severity 2"/>
    <s v="Harish Tammineddi"/>
    <s v="L2-DBX"/>
    <s v="CSE"/>
    <s v="Gulf International Bank (GIB)"/>
    <s v="Gulf International Bank (GIB)"/>
    <d v="2019-04-30T23:29:00"/>
    <x v="228"/>
    <x v="1"/>
    <x v="10"/>
    <x v="17"/>
    <x v="1"/>
    <x v="168"/>
  </r>
  <r>
    <s v="Blank white screen Kony Visualizer enterprise on Mac Mojave 10.14.4"/>
    <d v="2019-05-01T00:36:00"/>
    <s v="Severity 3"/>
    <s v="Ravi Kumar Padigela"/>
    <s v="L2-MADP"/>
    <s v="CSE"/>
    <s v="Sirius XM Radio"/>
    <s v="Sirius XM Radio"/>
    <d v="2019-05-02T07:22:00"/>
    <x v="229"/>
    <x v="0"/>
    <x v="1"/>
    <x v="9"/>
    <x v="0"/>
    <x v="169"/>
  </r>
  <r>
    <s v="JavaScript code that does not work with IE 11"/>
    <d v="2019-05-01T03:34:00"/>
    <s v="Severity 4"/>
    <s v="Pinjari Hameed Basha"/>
    <s v="L2-MADP"/>
    <s v="CSE"/>
    <s v="Kony"/>
    <s v="Kony"/>
    <d v="2019-05-01T12:11:00"/>
    <x v="230"/>
    <x v="0"/>
    <x v="10"/>
    <x v="32"/>
    <x v="0"/>
    <x v="170"/>
  </r>
  <r>
    <s v="Native Callback value is not returning to Kony callback function"/>
    <d v="2019-05-01T10:25:00"/>
    <s v="Severity 3"/>
    <s v="Lakshmi Vajrapu"/>
    <s v="L2-MADP"/>
    <s v="CSE"/>
    <s v="Dubai Islamic Bank"/>
    <s v="Dubai Islamic Bank"/>
    <d v="2019-05-01T15:19:00"/>
    <x v="231"/>
    <x v="0"/>
    <x v="1"/>
    <x v="15"/>
    <x v="0"/>
    <x v="171"/>
  </r>
  <r>
    <s v="issue with building App in Xcode with protected mode"/>
    <d v="2019-05-01T17:16:00"/>
    <s v="Severity 3"/>
    <s v="Lakshmi Vajrapu"/>
    <s v="L2-MADP"/>
    <s v="CSE"/>
    <s v="Bank Al-Bilad"/>
    <s v="Bank Al-Bilad"/>
    <d v="2019-05-06T15:35:00"/>
    <x v="232"/>
    <x v="0"/>
    <x v="1"/>
    <x v="9"/>
    <x v="0"/>
    <x v="172"/>
  </r>
  <r>
    <s v="I can get access via my user name"/>
    <d v="2019-05-01T19:28:00"/>
    <s v="Severity 2"/>
    <s v="Kony L3 Product Support"/>
    <m/>
    <s v="L3 Team"/>
    <s v="Kony"/>
    <s v="CFG Group"/>
    <d v="2019-05-03T11:03:00"/>
    <x v="233"/>
    <x v="4"/>
    <x v="26"/>
    <x v="10"/>
    <x v="1"/>
    <x v="173"/>
  </r>
  <r>
    <s v="MF publish failed -giving error Uploaded Development Certificate has expired."/>
    <d v="2019-05-01T20:54:00"/>
    <s v="Severity 2"/>
    <s v="Hima Tejaswi Gummadi"/>
    <s v="L2-MF"/>
    <s v="CSE"/>
    <s v="Cognizant Technology Solutions"/>
    <s v="Mapfre Seguros Gerais S/A."/>
    <d v="2019-05-03T14:23:00"/>
    <x v="234"/>
    <x v="1"/>
    <x v="3"/>
    <x v="6"/>
    <x v="0"/>
    <x v="174"/>
  </r>
  <r>
    <s v="We are getting user not authorised exception in production application . Please arrange a webex call immediately as application is completely down"/>
    <d v="2019-05-01T22:20:00"/>
    <s v="Severity 2"/>
    <s v="Mallikarjuna Anegondi"/>
    <s v="L2-DBX"/>
    <s v="CSE"/>
    <s v="Accenture Inc."/>
    <s v="Al Hilal Bank"/>
    <d v="2019-05-02T18:33:00"/>
    <x v="235"/>
    <x v="4"/>
    <x v="44"/>
    <x v="1"/>
    <x v="3"/>
    <x v="175"/>
  </r>
  <r>
    <s v="Blank white screen Kony Visualizer enterprise on Mac Mojave 10.14.4"/>
    <d v="2019-05-02T00:14:00"/>
    <s v="Severity 3"/>
    <s v="Sirisha Munala"/>
    <s v="L2-MADP"/>
    <s v="CSE"/>
    <s v="Sirius XM Radio"/>
    <s v="Sirius XM Radio"/>
    <d v="2019-05-02T07:20:00"/>
    <x v="236"/>
    <x v="0"/>
    <x v="1"/>
    <x v="9"/>
    <x v="0"/>
    <x v="176"/>
  </r>
  <r>
    <s v="kony.os.print cuts off data"/>
    <d v="2019-05-02T01:51:00"/>
    <s v="Severity 4"/>
    <s v="Kony L3 Product Support"/>
    <m/>
    <s v="L3 Team"/>
    <s v="Independence Blue Cross"/>
    <s v="Independence Blue Cross"/>
    <d v="2019-05-14T18:56:00"/>
    <x v="237"/>
    <x v="0"/>
    <x v="45"/>
    <x v="4"/>
    <x v="0"/>
    <x v="177"/>
  </r>
  <r>
    <s v="kony.os.print cuts off data"/>
    <d v="2019-05-02T01:51:00"/>
    <s v="Severity 4"/>
    <s v="Kony L3 Product Support"/>
    <m/>
    <s v="L3 Team"/>
    <s v="Independence Blue Cross"/>
    <s v="Independence Blue Cross"/>
    <d v="2019-05-14T18:55:00"/>
    <x v="238"/>
    <x v="0"/>
    <x v="45"/>
    <x v="4"/>
    <x v="0"/>
    <x v="177"/>
  </r>
  <r>
    <s v="iPad App Rejected based of App Icon"/>
    <d v="2019-05-02T01:54:00"/>
    <s v="Severity 4"/>
    <s v="Guru Pulipati"/>
    <s v="L2-MADP"/>
    <s v="CSE"/>
    <s v="Delta Dental Plans Association"/>
    <s v="Delta Dental Plans Association"/>
    <d v="2019-05-02T02:57:00"/>
    <x v="239"/>
    <x v="0"/>
    <x v="19"/>
    <x v="0"/>
    <x v="0"/>
    <x v="178"/>
  </r>
  <r>
    <s v="PWA manifest app icons"/>
    <d v="2019-05-02T09:44:00"/>
    <s v="Severity 3"/>
    <s v="Pinjari Hameed Basha"/>
    <s v="L2-MADP"/>
    <s v="CSE"/>
    <s v="Kony"/>
    <s v="Fortescue Metals Group Ltd"/>
    <d v="2019-05-06T14:30:00"/>
    <x v="240"/>
    <x v="0"/>
    <x v="7"/>
    <x v="27"/>
    <x v="0"/>
    <x v="179"/>
  </r>
  <r>
    <s v="unable to run build on simulator"/>
    <d v="2019-05-02T11:58:00"/>
    <s v="Severity 4"/>
    <s v="Sirisha Munala"/>
    <s v="L2-MADP"/>
    <s v="CSE"/>
    <s v="Gmail.com Generic Hold Account"/>
    <s v="AMWAY (MALAYSIA) HOLDINGS BERHAD"/>
    <d v="2019-05-03T15:15:00"/>
    <x v="241"/>
    <x v="0"/>
    <x v="10"/>
    <x v="9"/>
    <x v="0"/>
    <x v="180"/>
  </r>
  <r>
    <s v="Can't see the App icon on iPad"/>
    <d v="2019-05-02T12:10:00"/>
    <s v="Severity 3"/>
    <s v="Sirisha Munala"/>
    <s v="L2-MADP"/>
    <s v="CSE"/>
    <s v="Henkel Global Supply Chain B.V."/>
    <s v="Henkel Global Supply Chain B.V."/>
    <d v="2019-05-03T08:37:00"/>
    <x v="242"/>
    <x v="0"/>
    <x v="19"/>
    <x v="2"/>
    <x v="0"/>
    <x v="181"/>
  </r>
  <r>
    <s v="Can't see the App icon on iPad"/>
    <d v="2019-05-02T12:10:00"/>
    <s v="Severity 3"/>
    <s v="Sirisha Munala"/>
    <s v="L2-MADP"/>
    <s v="CSE"/>
    <s v="Henkel Global Supply Chain B.V."/>
    <s v="Henkel Global Supply Chain B.V."/>
    <d v="2019-05-02T12:40:00"/>
    <x v="243"/>
    <x v="0"/>
    <x v="19"/>
    <x v="2"/>
    <x v="0"/>
    <x v="181"/>
  </r>
  <r>
    <s v="Can't see the App icon on iPad"/>
    <d v="2019-05-02T12:10:00"/>
    <s v="Severity 3"/>
    <s v="Sirisha Munala"/>
    <s v="L2-MADP"/>
    <s v="CSE"/>
    <s v="Henkel Global Supply Chain B.V."/>
    <s v="Henkel Global Supply Chain B.V."/>
    <d v="2019-05-14T17:02:00"/>
    <x v="244"/>
    <x v="0"/>
    <x v="19"/>
    <x v="2"/>
    <x v="0"/>
    <x v="181"/>
  </r>
  <r>
    <s v="FSCU - Double Tapping Across DBX without Service Call"/>
    <d v="2019-05-02T12:16:00"/>
    <s v="Severity 3"/>
    <s v="Madhuri Choutkur"/>
    <s v="L2-DBX"/>
    <s v="CSE"/>
    <s v="Kony"/>
    <s v="First Service Credit Union"/>
    <d v="2019-06-06T17:31:00"/>
    <x v="245"/>
    <x v="4"/>
    <x v="23"/>
    <x v="1"/>
    <x v="1"/>
    <x v="182"/>
  </r>
  <r>
    <s v="How to override any strings value of a native module in the final Kony build"/>
    <d v="2019-05-02T12:30:00"/>
    <s v="Severity 4"/>
    <s v="Ravi Kumar Padigela"/>
    <s v="L2-MADP"/>
    <s v="CSE"/>
    <s v="DBS Bank Ltd."/>
    <s v="DBS Bank Ltd."/>
    <d v="2019-05-02T18:05:00"/>
    <x v="246"/>
    <x v="0"/>
    <x v="1"/>
    <x v="9"/>
    <x v="0"/>
    <x v="183"/>
  </r>
  <r>
    <s v="Kony Studio 6.5 for Mac"/>
    <d v="2019-05-02T12:55:00"/>
    <s v="Severity 3"/>
    <s v="Sirisha Munala"/>
    <s v="L2-MADP"/>
    <s v="CSE"/>
    <s v="Kony"/>
    <s v="Samba Bank"/>
    <d v="2019-05-02T15:55:00"/>
    <x v="247"/>
    <x v="3"/>
    <x v="5"/>
    <x v="9"/>
    <x v="0"/>
    <x v="184"/>
  </r>
  <r>
    <s v="Kony Studio 6.5 for Mac"/>
    <d v="2019-05-02T12:55:00"/>
    <s v="Severity 3"/>
    <s v="Sirisha Munala"/>
    <s v="L2-MADP"/>
    <s v="CSE"/>
    <s v="Kony"/>
    <s v="Samba Bank"/>
    <d v="2019-05-02T13:28:00"/>
    <x v="248"/>
    <x v="3"/>
    <x v="5"/>
    <x v="9"/>
    <x v="0"/>
    <x v="184"/>
  </r>
  <r>
    <s v="Build issue in ProtectedMode - Linker error"/>
    <d v="2019-05-02T14:30:00"/>
    <s v="Severity 3"/>
    <s v="Lakshmi Vajrapu"/>
    <s v="L2-MADP"/>
    <s v="CSE"/>
    <s v="Kony"/>
    <s v="Michaels Stores, Inc."/>
    <d v="2019-05-13T21:09:00"/>
    <x v="249"/>
    <x v="0"/>
    <x v="18"/>
    <x v="25"/>
    <x v="0"/>
    <x v="185"/>
  </r>
  <r>
    <s v="Build issue in ProtectedMode - Linker error"/>
    <d v="2019-05-02T14:30:00"/>
    <s v="Severity 3"/>
    <s v="Lakshmi Vajrapu"/>
    <s v="L2-MADP"/>
    <s v="CSE"/>
    <s v="Kony"/>
    <s v="Michaels Stores, Inc."/>
    <d v="2019-05-15T15:51:00"/>
    <x v="250"/>
    <x v="0"/>
    <x v="18"/>
    <x v="25"/>
    <x v="0"/>
    <x v="185"/>
  </r>
  <r>
    <s v="124012 | -49: FAILURE_GATEWAY_UNAUTHORIZED"/>
    <d v="2019-05-02T14:37:00"/>
    <s v="Severity 2"/>
    <s v="Harish Tammineddi"/>
    <s v="L2-DBX"/>
    <s v="CSE"/>
    <s v="Accenture Inc."/>
    <s v="Al Hilal Bank"/>
    <d v="2019-05-02T18:22:00"/>
    <x v="251"/>
    <x v="1"/>
    <x v="8"/>
    <x v="1"/>
    <x v="1"/>
    <x v="186"/>
  </r>
  <r>
    <s v="Need to get data from &quot;Form Data&quot; from a web page open in web view widget."/>
    <d v="2019-05-02T18:07:00"/>
    <s v="Severity 3"/>
    <s v="Pinjari Hameed Basha"/>
    <s v="L2-MADP"/>
    <s v="CSE"/>
    <s v="National Bank of Oman"/>
    <s v="National Bank of Oman"/>
    <d v="2019-05-22T10:03:00"/>
    <x v="252"/>
    <x v="0"/>
    <x v="1"/>
    <x v="3"/>
    <x v="0"/>
    <x v="187"/>
  </r>
  <r>
    <s v="Need to get data from &quot;Form Data&quot; from a web page open in web view widget."/>
    <d v="2019-05-02T18:07:00"/>
    <s v="Severity 3"/>
    <s v="Pinjari Hameed Basha"/>
    <s v="L2-MADP"/>
    <s v="CSE"/>
    <s v="National Bank of Oman"/>
    <s v="National Bank of Oman"/>
    <d v="2019-05-13T17:46:00"/>
    <x v="253"/>
    <x v="0"/>
    <x v="1"/>
    <x v="3"/>
    <x v="0"/>
    <x v="187"/>
  </r>
  <r>
    <s v="White screen while Kony visualizer launches - unable to use"/>
    <d v="2019-05-02T20:33:00"/>
    <s v="Severity 4"/>
    <s v="Ravi Kumar Padigela"/>
    <s v="L2-MADP"/>
    <s v="CSE"/>
    <s v="Rentokil Initial plc"/>
    <s v="Rentokil Initial plc"/>
    <d v="2019-05-02T20:45:00"/>
    <x v="254"/>
    <x v="0"/>
    <x v="46"/>
    <x v="2"/>
    <x v="0"/>
    <x v="188"/>
  </r>
  <r>
    <s v="we are getting task/task.h error"/>
    <d v="2019-05-02T20:38:00"/>
    <s v="Severity 2"/>
    <s v="Ravi Pyreddy"/>
    <s v="L2-MADP"/>
    <s v="CSE"/>
    <s v="SBI CARDS AND PAYMENT SERVICES PRIVATE LIMITED"/>
    <s v="SBI CARDS AND PAYMENT SERVICES PRIVATE LIMITED"/>
    <d v="2019-05-02T21:01:00"/>
    <x v="255"/>
    <x v="0"/>
    <x v="10"/>
    <x v="0"/>
    <x v="0"/>
    <x v="189"/>
  </r>
  <r>
    <s v="Product list detail component which is bundled with the sample Backend Data in resources folder . When importing using the collection The files are not getting copied"/>
    <d v="2019-05-03T10:38:00"/>
    <s v="Severity 3"/>
    <s v="Sirisha Munala"/>
    <s v="L2-MADP"/>
    <s v="CSE"/>
    <s v="Kony"/>
    <s v="Kony"/>
    <d v="2019-05-08T10:06:00"/>
    <x v="256"/>
    <x v="5"/>
    <x v="2"/>
    <x v="3"/>
    <x v="0"/>
    <x v="190"/>
  </r>
  <r>
    <s v="Documents needed for CI/CD tools"/>
    <d v="2019-05-03T10:56:00"/>
    <s v="Severity 4"/>
    <s v="Sirisha Munala"/>
    <s v="L2-MADP"/>
    <s v="CSE"/>
    <s v="Cognizant Technology Solutions"/>
    <s v="DBS Bank Ltd."/>
    <d v="2019-05-03T11:25:00"/>
    <x v="257"/>
    <x v="0"/>
    <x v="10"/>
    <x v="21"/>
    <x v="0"/>
    <x v="191"/>
  </r>
  <r>
    <s v="Unit testing framework for Kony"/>
    <d v="2019-05-03T11:33:00"/>
    <s v="Severity 4"/>
    <s v="Sirisha Munala"/>
    <s v="L2-MADP"/>
    <s v="CSE"/>
    <s v="Cognizant Technology Solutions"/>
    <s v="DBS Bank Ltd."/>
    <d v="2019-05-06T08:25:00"/>
    <x v="258"/>
    <x v="0"/>
    <x v="10"/>
    <x v="2"/>
    <x v="0"/>
    <x v="192"/>
  </r>
  <r>
    <s v="Unit testing framework for Kony"/>
    <d v="2019-05-03T11:33:00"/>
    <s v="Severity 4"/>
    <s v="Sirisha Munala"/>
    <s v="L2-MADP"/>
    <s v="CSE"/>
    <s v="Cognizant Technology Solutions"/>
    <s v="DBS Bank Ltd."/>
    <d v="2019-05-06T14:21:00"/>
    <x v="259"/>
    <x v="0"/>
    <x v="10"/>
    <x v="2"/>
    <x v="0"/>
    <x v="192"/>
  </r>
  <r>
    <s v="Unit testing framework for Kony"/>
    <d v="2019-05-03T11:33:00"/>
    <s v="Severity 4"/>
    <s v="Sirisha Munala"/>
    <s v="L2-MADP"/>
    <s v="CSE"/>
    <s v="Cognizant Technology Solutions"/>
    <s v="DBS Bank Ltd."/>
    <d v="2019-05-07T09:24:00"/>
    <x v="260"/>
    <x v="0"/>
    <x v="10"/>
    <x v="2"/>
    <x v="0"/>
    <x v="192"/>
  </r>
  <r>
    <s v="Unit testing framework for Kony"/>
    <d v="2019-05-03T11:33:00"/>
    <s v="Severity 4"/>
    <s v="Sirisha Munala"/>
    <s v="L2-MADP"/>
    <s v="CSE"/>
    <s v="Cognizant Technology Solutions"/>
    <s v="DBS Bank Ltd."/>
    <d v="2019-05-06T14:53:00"/>
    <x v="261"/>
    <x v="0"/>
    <x v="10"/>
    <x v="2"/>
    <x v="0"/>
    <x v="192"/>
  </r>
  <r>
    <s v="Publish is failing and MF console is very slow"/>
    <d v="2019-05-03T12:09:00"/>
    <s v="Severity 2"/>
    <s v="Santosh Gajawada"/>
    <s v="L2-DBX"/>
    <s v="CSE"/>
    <s v="Kony"/>
    <s v="AMERANT BANK, NATIONAL ASSOCIATION"/>
    <d v="2019-05-07T18:23:00"/>
    <x v="262"/>
    <x v="1"/>
    <x v="10"/>
    <x v="7"/>
    <x v="1"/>
    <x v="193"/>
  </r>
  <r>
    <s v="Android Build issue"/>
    <d v="2019-05-03T14:13:00"/>
    <s v="Severity 2"/>
    <s v="Rahul Prasad"/>
    <s v="L2-MADP"/>
    <s v="CSE"/>
    <s v="Aetna Inc."/>
    <s v="Aetna Inc."/>
    <d v="2019-05-03T20:24:00"/>
    <x v="263"/>
    <x v="0"/>
    <x v="2"/>
    <x v="9"/>
    <x v="0"/>
    <x v="194"/>
  </r>
  <r>
    <s v="Segment renders in some time while fast swiping it in ios"/>
    <d v="2019-05-03T15:00:00"/>
    <s v="Severity 3"/>
    <s v="Balaji Maddirala"/>
    <s v="L2-MADP"/>
    <s v="CSE"/>
    <s v="Kony"/>
    <s v="AMWAY (MALAYSIA) HOLDINGS BERHAD"/>
    <d v="2019-05-06T19:22:00"/>
    <x v="264"/>
    <x v="0"/>
    <x v="47"/>
    <x v="4"/>
    <x v="0"/>
    <x v="195"/>
  </r>
  <r>
    <s v="Xcode Build Issues"/>
    <d v="2019-05-03T15:07:00"/>
    <s v="Severity 3"/>
    <s v="Lakshmi Vajrapu"/>
    <s v="L2-MADP"/>
    <s v="CSE"/>
    <s v="SBI CARDS AND PAYMENT SERVICES PRIVATE LIMITED"/>
    <s v="SBI CARDS AND PAYMENT SERVICES PRIVATE LIMITED"/>
    <d v="2019-05-08T17:36:00"/>
    <x v="265"/>
    <x v="0"/>
    <x v="10"/>
    <x v="9"/>
    <x v="0"/>
    <x v="196"/>
  </r>
  <r>
    <s v="Could not able to make the background calls in appterminate event"/>
    <d v="2019-05-03T18:18:00"/>
    <s v="Severity 4"/>
    <s v="Balaji Maddirala"/>
    <s v="L2-MADP"/>
    <s v="CSE"/>
    <s v="Kony"/>
    <s v="C&amp;S Wholesale Grocers"/>
    <d v="2019-05-10T19:08:00"/>
    <x v="266"/>
    <x v="0"/>
    <x v="19"/>
    <x v="4"/>
    <x v="0"/>
    <x v="197"/>
  </r>
  <r>
    <s v="Widgets doesn't work in some browsers"/>
    <d v="2019-05-04T04:10:00"/>
    <s v="Severity 3"/>
    <s v="Pinjari Hameed Basha"/>
    <s v="L2-MADP"/>
    <s v="CSE"/>
    <s v="Kony"/>
    <s v="Grupo Financiero Banorte"/>
    <d v="2019-05-17T10:31:00"/>
    <x v="267"/>
    <x v="0"/>
    <x v="16"/>
    <x v="8"/>
    <x v="0"/>
    <x v="198"/>
  </r>
  <r>
    <s v="We have an image url from which we need to store the image in the local files.Which does not give raw bytes."/>
    <d v="2019-05-04T23:21:00"/>
    <s v="Severity 2"/>
    <s v="Pinjari Hameed Basha"/>
    <s v="L2-MADP"/>
    <s v="CSE"/>
    <s v="TECHSIGNIA SOLUTIONS PRIVATE LIMITED"/>
    <s v="TECHSIGNIA SOLUTIONS PRIVATE LIMITED"/>
    <d v="2019-05-05T12:52:00"/>
    <x v="141"/>
    <x v="0"/>
    <x v="30"/>
    <x v="3"/>
    <x v="0"/>
    <x v="199"/>
  </r>
  <r>
    <s v="We have an image url from which we need to store the image in the local files.Which does not give raw bytes."/>
    <d v="2019-05-04T23:21:00"/>
    <s v="Severity 2"/>
    <s v="Pinjari Hameed Basha"/>
    <s v="L2-MADP"/>
    <s v="CSE"/>
    <s v="TECHSIGNIA SOLUTIONS PRIVATE LIMITED"/>
    <s v="TECHSIGNIA SOLUTIONS PRIVATE LIMITED"/>
    <d v="2019-05-05T12:52:00"/>
    <x v="268"/>
    <x v="0"/>
    <x v="30"/>
    <x v="3"/>
    <x v="0"/>
    <x v="199"/>
  </r>
  <r>
    <s v="We have an image url from which we need to store the image in the local files.Which does not give raw bytes."/>
    <d v="2019-05-04T23:21:00"/>
    <s v="Severity 2"/>
    <s v="Pinjari Hameed Basha"/>
    <s v="L2-MADP"/>
    <s v="CSE"/>
    <s v="TECHSIGNIA SOLUTIONS PRIVATE LIMITED"/>
    <s v="TECHSIGNIA SOLUTIONS PRIVATE LIMITED"/>
    <d v="2019-05-07T18:48:00"/>
    <x v="269"/>
    <x v="0"/>
    <x v="30"/>
    <x v="3"/>
    <x v="0"/>
    <x v="199"/>
  </r>
  <r>
    <s v="We have an image url from which we need to store the image in the local files.Which does not give raw bytes."/>
    <d v="2019-05-04T23:21:00"/>
    <s v="Severity 2"/>
    <s v="Pinjari Hameed Basha"/>
    <s v="L2-MADP"/>
    <s v="CSE"/>
    <s v="TECHSIGNIA SOLUTIONS PRIVATE LIMITED"/>
    <s v="TECHSIGNIA SOLUTIONS PRIVATE LIMITED"/>
    <d v="2019-05-05T14:01:00"/>
    <x v="270"/>
    <x v="0"/>
    <x v="30"/>
    <x v="3"/>
    <x v="0"/>
    <x v="199"/>
  </r>
  <r>
    <s v="We have an image url from which we need to store the image in the local files.Which does not give raw bytes."/>
    <d v="2019-05-04T23:21:00"/>
    <s v="Severity 2"/>
    <s v="Pinjari Hameed Basha"/>
    <s v="L2-MADP"/>
    <s v="CSE"/>
    <s v="TECHSIGNIA SOLUTIONS PRIVATE LIMITED"/>
    <s v="TECHSIGNIA SOLUTIONS PRIVATE LIMITED"/>
    <d v="2019-05-08T12:37:00"/>
    <x v="271"/>
    <x v="0"/>
    <x v="30"/>
    <x v="3"/>
    <x v="0"/>
    <x v="199"/>
  </r>
  <r>
    <s v="Not able to generate ipa after upgrading to xcode version 10.2.1"/>
    <d v="2019-05-05T09:16:00"/>
    <s v="Severity 2"/>
    <s v="Lakshmi Vajrapu"/>
    <s v="L2-MADP"/>
    <s v="CSE"/>
    <s v="Axalta Coating Systems"/>
    <s v="Axalta Coating Systems"/>
    <d v="2019-05-06T15:12:00"/>
    <x v="272"/>
    <x v="0"/>
    <x v="1"/>
    <x v="0"/>
    <x v="0"/>
    <x v="200"/>
  </r>
  <r>
    <s v="Require JAR details available on Kony Cloud for Wound_Assessment Project"/>
    <d v="2019-05-05T09:35:00"/>
    <s v="Severity 3"/>
    <s v="Uma Maheswara Rao Kanagala"/>
    <s v="L2-MF"/>
    <s v="CSE"/>
    <s v="Cognizant Technology Solutions"/>
    <s v="Healogics, Inc."/>
    <d v="2019-06-20T16:01:00"/>
    <x v="273"/>
    <x v="1"/>
    <x v="1"/>
    <x v="17"/>
    <x v="0"/>
    <x v="201"/>
  </r>
  <r>
    <s v="Suggest an approach to display the application downtime for OLB"/>
    <d v="2019-05-05T16:33:00"/>
    <s v="Severity 3"/>
    <s v="Harish Tammineddi"/>
    <s v="L2-DBX"/>
    <s v="CSE"/>
    <s v="Kony"/>
    <s v="East West Bank"/>
    <d v="2019-05-07T19:02:00"/>
    <x v="274"/>
    <x v="4"/>
    <x v="44"/>
    <x v="1"/>
    <x v="1"/>
    <x v="202"/>
  </r>
  <r>
    <s v="Unable to build for iOS Mobile Native"/>
    <d v="2019-05-06T08:51:00"/>
    <s v="Severity 2"/>
    <s v="Ravi Pyreddy"/>
    <s v="L2-MADP"/>
    <s v="CSE"/>
    <s v="Aetna Inc."/>
    <s v="Aetna Inc."/>
    <d v="2019-05-06T14:19:00"/>
    <x v="275"/>
    <x v="0"/>
    <x v="1"/>
    <x v="9"/>
    <x v="0"/>
    <x v="203"/>
  </r>
  <r>
    <s v="Browser widget issue in Android tablet"/>
    <d v="2019-05-06T13:53:00"/>
    <s v="Severity 3"/>
    <s v="Sirisha Munala"/>
    <s v="L2-MADP"/>
    <s v="CSE"/>
    <s v="Kony"/>
    <s v="Samba Bank"/>
    <d v="2019-05-09T10:16:00"/>
    <x v="276"/>
    <x v="0"/>
    <x v="28"/>
    <x v="8"/>
    <x v="0"/>
    <x v="204"/>
  </r>
  <r>
    <s v="large list response is not going to Ios device"/>
    <d v="2019-05-06T15:42:00"/>
    <s v="Severity 3"/>
    <s v="Guru Pulipati"/>
    <s v="L2-MADP"/>
    <s v="CSE"/>
    <s v="TECHSIGNIA SOLUTIONS PRIVATE LIMITED"/>
    <s v="TECHSIGNIA SOLUTIONS PRIVATE LIMITED"/>
    <d v="2019-05-30T15:49:00"/>
    <x v="277"/>
    <x v="0"/>
    <x v="48"/>
    <x v="4"/>
    <x v="0"/>
    <x v="205"/>
  </r>
  <r>
    <s v="manage.kony.com - Reset password"/>
    <d v="2019-05-07T11:20:00"/>
    <s v="Severity 3"/>
    <s v="Kony Customer Support"/>
    <s v="RRT"/>
    <s v="CSE"/>
    <s v="Kony"/>
    <s v="Kony"/>
    <d v="2019-05-07T12:03:00"/>
    <x v="278"/>
    <x v="8"/>
    <x v="49"/>
    <x v="1"/>
    <x v="0"/>
    <x v="206"/>
  </r>
  <r>
    <s v="unable to run build on simulator"/>
    <d v="2019-05-07T11:54:00"/>
    <s v="Severity 4"/>
    <s v="Lakshmi Vajrapu"/>
    <s v="L2-MADP"/>
    <s v="CSE"/>
    <s v="Gmail.com Generic Hold Account"/>
    <s v="AMWAY (MALAYSIA) HOLDINGS BERHAD"/>
    <d v="2019-05-17T14:33:00"/>
    <x v="279"/>
    <x v="0"/>
    <x v="10"/>
    <x v="0"/>
    <x v="0"/>
    <x v="207"/>
  </r>
  <r>
    <s v="upgrade issues to 8.X since support of 7.x will end by end of Aug"/>
    <d v="2019-05-07T12:02:00"/>
    <s v="Severity 3"/>
    <s v="Sirisha Munala"/>
    <s v="L2-MADP"/>
    <s v="CSE"/>
    <s v="FUJITSU ASIA PTE LTD"/>
    <s v="FUJITSU ASIA PTE LTD"/>
    <d v="2019-05-07T14:41:00"/>
    <x v="280"/>
    <x v="0"/>
    <x v="45"/>
    <x v="9"/>
    <x v="0"/>
    <x v="208"/>
  </r>
  <r>
    <s v="upgrade issues to 8.X since support of 7.x will end by end of Aug"/>
    <d v="2019-05-07T12:02:00"/>
    <s v="Severity 3"/>
    <s v="Sirisha Munala"/>
    <s v="L2-MADP"/>
    <s v="CSE"/>
    <s v="FUJITSU ASIA PTE LTD"/>
    <s v="FUJITSU ASIA PTE LTD"/>
    <d v="2019-05-09T10:20:00"/>
    <x v="281"/>
    <x v="0"/>
    <x v="45"/>
    <x v="9"/>
    <x v="0"/>
    <x v="208"/>
  </r>
  <r>
    <s v="upgrade issues to 8.X since support of 7.x will end by end of Aug"/>
    <d v="2019-05-07T12:02:00"/>
    <s v="Severity 3"/>
    <s v="Sirisha Munala"/>
    <s v="L2-MADP"/>
    <s v="CSE"/>
    <s v="FUJITSU ASIA PTE LTD"/>
    <s v="FUJITSU ASIA PTE LTD"/>
    <d v="2019-05-09T11:52:00"/>
    <x v="282"/>
    <x v="0"/>
    <x v="45"/>
    <x v="9"/>
    <x v="0"/>
    <x v="208"/>
  </r>
  <r>
    <s v="kony.image.createImage"/>
    <d v="2019-05-07T12:15:00"/>
    <s v="Severity 3"/>
    <s v="Sirisha Munala"/>
    <s v="L2-MADP"/>
    <s v="CSE"/>
    <s v="Qatar National Bank"/>
    <s v="Qatar National Bank"/>
    <d v="2019-05-07T12:27:00"/>
    <x v="283"/>
    <x v="0"/>
    <x v="50"/>
    <x v="4"/>
    <x v="0"/>
    <x v="209"/>
  </r>
  <r>
    <s v="Not able validate Kony Cloud URL from Mobile fabric."/>
    <d v="2019-05-07T12:18:00"/>
    <s v="Severity 3"/>
    <s v="Sirisha Munala"/>
    <s v="L2-MADP"/>
    <s v="CSE"/>
    <s v="TECHSIGNIA SOLUTIONS PRIVATE LIMITED"/>
    <s v="Qatar Ministry of Interior"/>
    <d v="2019-05-07T12:39:00"/>
    <x v="284"/>
    <x v="0"/>
    <x v="10"/>
    <x v="2"/>
    <x v="0"/>
    <x v="210"/>
  </r>
  <r>
    <s v="Not able validate Kony Cloud URL from Mobile fabric."/>
    <d v="2019-05-07T12:18:00"/>
    <s v="Severity 3"/>
    <s v="Sirisha Munala"/>
    <s v="L2-MADP"/>
    <s v="CSE"/>
    <s v="TECHSIGNIA SOLUTIONS PRIVATE LIMITED"/>
    <s v="Qatar Ministry of Interior"/>
    <d v="2019-05-09T14:59:00"/>
    <x v="285"/>
    <x v="0"/>
    <x v="10"/>
    <x v="2"/>
    <x v="0"/>
    <x v="210"/>
  </r>
  <r>
    <s v="Kony MF End of support"/>
    <d v="2019-05-07T13:10:00"/>
    <s v="Severity 3"/>
    <s v="Pinjari Hameed Basha"/>
    <s v="L2-MADP"/>
    <s v="CSE"/>
    <s v="Dubai Islamic Bank"/>
    <s v="Dubai Islamic Bank"/>
    <d v="2019-05-08T18:22:00"/>
    <x v="286"/>
    <x v="1"/>
    <x v="15"/>
    <x v="33"/>
    <x v="0"/>
    <x v="211"/>
  </r>
  <r>
    <s v="iOS- Icons/images in segment are disappearing when we scroll"/>
    <d v="2019-05-07T14:11:00"/>
    <s v="Severity 3"/>
    <s v="Rahul Prasad"/>
    <s v="L2-MADP"/>
    <s v="CSE"/>
    <s v="Otis Elevator Company"/>
    <s v="Otis Elevator Company"/>
    <d v="2019-05-27T16:08:00"/>
    <x v="287"/>
    <x v="0"/>
    <x v="12"/>
    <x v="8"/>
    <x v="0"/>
    <x v="212"/>
  </r>
  <r>
    <s v="Kony application openURL opens encoded URL in iOS"/>
    <d v="2019-05-07T14:54:00"/>
    <s v="Severity 3"/>
    <s v="Lakshmi Vajrapu"/>
    <s v="L2-MADP"/>
    <s v="CSE"/>
    <s v="SBI CARDS AND PAYMENT SERVICES PRIVATE LIMITED"/>
    <s v="SBI CARDS AND PAYMENT SERVICES PRIVATE LIMITED"/>
    <d v="2019-05-07T16:25:00"/>
    <x v="288"/>
    <x v="0"/>
    <x v="37"/>
    <x v="4"/>
    <x v="0"/>
    <x v="213"/>
  </r>
  <r>
    <s v="Textbox /Text Area /Segment Issues"/>
    <d v="2019-05-07T14:57:00"/>
    <s v="Severity 3"/>
    <s v="Rachana Venati"/>
    <s v="L2-MADP"/>
    <s v="CSE"/>
    <s v="SBI CARDS AND PAYMENT SERVICES PRIVATE LIMITED"/>
    <s v="SBI CARDS AND PAYMENT SERVICES PRIVATE LIMITED"/>
    <d v="2019-05-27T11:21:00"/>
    <x v="289"/>
    <x v="0"/>
    <x v="10"/>
    <x v="3"/>
    <x v="0"/>
    <x v="214"/>
  </r>
  <r>
    <s v="Textbox /Text Area /Segment Issues"/>
    <d v="2019-05-07T14:57:00"/>
    <s v="Severity 3"/>
    <s v="Rachana Venati"/>
    <s v="L2-MADP"/>
    <s v="CSE"/>
    <s v="SBI CARDS AND PAYMENT SERVICES PRIVATE LIMITED"/>
    <s v="SBI CARDS AND PAYMENT SERVICES PRIVATE LIMITED"/>
    <d v="2019-05-16T17:40:00"/>
    <x v="290"/>
    <x v="0"/>
    <x v="10"/>
    <x v="3"/>
    <x v="0"/>
    <x v="214"/>
  </r>
  <r>
    <s v="Is there a way to compress the base64 images from openMediaGallery"/>
    <d v="2019-05-07T15:17:00"/>
    <s v="Severity 4"/>
    <s v="Sirisha Munala"/>
    <s v="L2-MADP"/>
    <s v="CSE"/>
    <s v="CHUBB FIRE &amp; SECURITY LTD"/>
    <s v="CHUBB FIRE &amp; SECURITY LTD"/>
    <d v="2019-05-07T15:43:00"/>
    <x v="291"/>
    <x v="0"/>
    <x v="1"/>
    <x v="4"/>
    <x v="0"/>
    <x v="215"/>
  </r>
  <r>
    <s v="RTL and local not working properly"/>
    <d v="2019-05-07T17:41:00"/>
    <s v="Severity 3"/>
    <s v="Sirisha Munala"/>
    <s v="L2-MADP"/>
    <s v="CSE"/>
    <s v="Kony"/>
    <s v="Gulf International Bank (GIB)"/>
    <d v="2019-05-15T21:56:00"/>
    <x v="292"/>
    <x v="0"/>
    <x v="37"/>
    <x v="11"/>
    <x v="0"/>
    <x v="216"/>
  </r>
  <r>
    <s v="Recommend the unit testing framework in kony enviornment"/>
    <d v="2019-05-07T17:55:00"/>
    <s v="Severity 4"/>
    <s v="Sirisha Munala"/>
    <s v="L2-MADP"/>
    <s v="CSE"/>
    <s v="Cognizant Technology Solutions"/>
    <s v="DBS Bank Ltd."/>
    <d v="2019-05-08T14:50:00"/>
    <x v="293"/>
    <x v="0"/>
    <x v="10"/>
    <x v="4"/>
    <x v="0"/>
    <x v="217"/>
  </r>
  <r>
    <s v="Recommend the unit testing framework in kony enviornment"/>
    <d v="2019-05-07T17:55:00"/>
    <s v="Severity 4"/>
    <s v="Sirisha Munala"/>
    <s v="L2-MADP"/>
    <s v="CSE"/>
    <s v="Cognizant Technology Solutions"/>
    <s v="DBS Bank Ltd."/>
    <d v="2019-05-08T10:51:00"/>
    <x v="294"/>
    <x v="0"/>
    <x v="10"/>
    <x v="4"/>
    <x v="0"/>
    <x v="217"/>
  </r>
  <r>
    <s v="SBI : Adroid Wear Build generation failed."/>
    <d v="2019-05-07T18:06:00"/>
    <s v="Severity 2"/>
    <s v="Balaji Maddirala"/>
    <s v="L2-MADP"/>
    <s v="CSE"/>
    <s v="Kony"/>
    <s v="SBI HOLDINGS, INC."/>
    <d v="2019-05-13T20:17:00"/>
    <x v="295"/>
    <x v="0"/>
    <x v="1"/>
    <x v="9"/>
    <x v="0"/>
    <x v="218"/>
  </r>
  <r>
    <s v="In an integration service postprocessor we are unable to set httpStatusCode to the response"/>
    <d v="2019-05-07T18:47:00"/>
    <s v="Severity 3"/>
    <s v="Sreekanth Madamanchi"/>
    <s v="L2-MF"/>
    <s v="CSE"/>
    <s v="Kony"/>
    <s v="Healogics, Inc."/>
    <d v="2019-05-07T19:37:00"/>
    <x v="296"/>
    <x v="1"/>
    <x v="1"/>
    <x v="17"/>
    <x v="0"/>
    <x v="219"/>
  </r>
  <r>
    <s v="vizualizer is blank in IOS 10.14"/>
    <d v="2019-05-07T18:49:00"/>
    <s v="Severity 2"/>
    <s v="Ravi Kumar Padigela"/>
    <s v="L2-MADP"/>
    <s v="CSE"/>
    <s v="National Bank of Oman"/>
    <s v="National Bank of Oman"/>
    <d v="2019-05-07T19:12:00"/>
    <x v="297"/>
    <x v="0"/>
    <x v="1"/>
    <x v="2"/>
    <x v="0"/>
    <x v="220"/>
  </r>
  <r>
    <s v="vizualizer is blank in IOS 10.14"/>
    <d v="2019-05-07T18:49:00"/>
    <s v="Severity 2"/>
    <s v="Ravi Kumar Padigela"/>
    <s v="L2-MADP"/>
    <s v="CSE"/>
    <s v="National Bank of Oman"/>
    <s v="National Bank of Oman"/>
    <d v="2019-05-09T16:07:00"/>
    <x v="298"/>
    <x v="0"/>
    <x v="1"/>
    <x v="2"/>
    <x v="0"/>
    <x v="220"/>
  </r>
  <r>
    <s v="MB_Android_'FSCU has stopped/open the application' popup displays when application is running in the background and session timeout happens"/>
    <d v="2019-05-07T18:58:00"/>
    <s v="Severity 3"/>
    <s v="Madhuri Choutkur"/>
    <s v="L2-DBX"/>
    <s v="CSE"/>
    <s v="Kony"/>
    <s v="First Service Credit Union"/>
    <d v="2019-05-29T18:52:00"/>
    <x v="299"/>
    <x v="4"/>
    <x v="44"/>
    <x v="1"/>
    <x v="1"/>
    <x v="221"/>
  </r>
  <r>
    <s v="Getting 12004 error for PROD users"/>
    <d v="2019-05-07T18:59:00"/>
    <s v="Severity 2"/>
    <s v="mohamed mohsin"/>
    <s v="L2-MF"/>
    <s v="CSE"/>
    <s v="Rentokil Initial plc"/>
    <s v="Rentokil Initial plc"/>
    <d v="2019-05-08T02:05:00"/>
    <x v="300"/>
    <x v="1"/>
    <x v="1"/>
    <x v="12"/>
    <x v="0"/>
    <x v="222"/>
  </r>
  <r>
    <s v="jasmine scripts"/>
    <d v="2019-05-07T21:14:00"/>
    <s v="Severity 3"/>
    <s v="Balaji Maddirala"/>
    <s v="L2-MADP"/>
    <s v="CSE"/>
    <s v="ENGIE"/>
    <s v="ENGIE"/>
    <d v="2019-05-08T14:59:00"/>
    <x v="301"/>
    <x v="0"/>
    <x v="45"/>
    <x v="4"/>
    <x v="0"/>
    <x v="223"/>
  </r>
  <r>
    <s v="Using Kony Airlines example for Apple Watch"/>
    <d v="2019-05-08T00:40:00"/>
    <s v="Severity 4"/>
    <s v="Mallikarjuna Anegondi"/>
    <s v="L2-DBX"/>
    <s v="CSE"/>
    <s v="AMERANT BANK, NATIONAL ASSOCIATION"/>
    <s v="AMERANT BANK, NATIONAL ASSOCIATION"/>
    <d v="2019-06-03T12:22:00"/>
    <x v="302"/>
    <x v="4"/>
    <x v="49"/>
    <x v="1"/>
    <x v="1"/>
    <x v="224"/>
  </r>
  <r>
    <s v="Local Installation of Fabric, i cannot start in debug mode if i am out of kony network"/>
    <d v="2019-05-08T12:45:00"/>
    <s v="Severity 2"/>
    <s v="Sowmya Sivakumar"/>
    <s v="L2-MF"/>
    <s v="CSE"/>
    <s v="Kony"/>
    <s v="Kony"/>
    <d v="2019-05-13T22:56:00"/>
    <x v="303"/>
    <x v="1"/>
    <x v="10"/>
    <x v="13"/>
    <x v="0"/>
    <x v="225"/>
  </r>
  <r>
    <s v="App Crash in Android &gt;=5.0"/>
    <d v="2019-05-08T13:18:00"/>
    <s v="Severity 3"/>
    <s v="Sirisha Munala"/>
    <s v="L2-MADP"/>
    <s v="CSE"/>
    <s v="Kony"/>
    <s v="TMB Bank"/>
    <d v="2019-05-15T22:03:00"/>
    <x v="304"/>
    <x v="0"/>
    <x v="51"/>
    <x v="9"/>
    <x v="0"/>
    <x v="226"/>
  </r>
  <r>
    <s v="Acquisition method of IP address of connection source in DesktopWeb"/>
    <d v="2019-05-08T14:00:00"/>
    <s v="Severity 3"/>
    <s v="Anusha Prakash"/>
    <s v="L2-MF"/>
    <s v="CSE"/>
    <s v="SOFTBANK CORP."/>
    <s v="SOFTBANK CORP."/>
    <d v="2019-05-14T00:47:00"/>
    <x v="305"/>
    <x v="1"/>
    <x v="10"/>
    <x v="17"/>
    <x v="0"/>
    <x v="227"/>
  </r>
  <r>
    <s v="Cloud and visualizer migration"/>
    <d v="2019-05-08T15:50:00"/>
    <s v="Severity 3"/>
    <s v="Sirisha Munala"/>
    <s v="L2-MADP"/>
    <s v="CSE"/>
    <s v="ENTERPRISE TOUCH PRIVATE LIMITED"/>
    <s v="Al Ghurair Investment"/>
    <d v="2019-05-14T20:39:00"/>
    <x v="306"/>
    <x v="1"/>
    <x v="31"/>
    <x v="34"/>
    <x v="0"/>
    <x v="228"/>
  </r>
  <r>
    <s v="Where to manage Visualizer Enterprise Licenses"/>
    <d v="2019-05-09T03:05:00"/>
    <s v="Severity 3"/>
    <s v="Sirisha Munala"/>
    <s v="L2-MADP"/>
    <s v="CSE"/>
    <s v="US Foods"/>
    <s v="US Foods"/>
    <d v="2019-05-09T10:57:00"/>
    <x v="307"/>
    <x v="0"/>
    <x v="10"/>
    <x v="2"/>
    <x v="0"/>
    <x v="229"/>
  </r>
  <r>
    <s v="Rich font html element content coming in two different colours"/>
    <d v="2019-05-09T12:07:00"/>
    <s v="Severity 3"/>
    <s v="Rachana Venati"/>
    <s v="L2-MADP"/>
    <s v="CSE"/>
    <s v="Kony"/>
    <s v="Kony"/>
    <d v="2019-05-09T16:09:00"/>
    <x v="308"/>
    <x v="0"/>
    <x v="37"/>
    <x v="8"/>
    <x v="0"/>
    <x v="230"/>
  </r>
  <r>
    <s v="Need to call the call back function created in objective c in swift class."/>
    <d v="2019-05-09T14:04:00"/>
    <s v="Severity 3"/>
    <s v="Lakshmi Vajrapu"/>
    <s v="L2-MADP"/>
    <s v="CSE"/>
    <s v="National Bank of Oman"/>
    <s v="National Bank of Oman"/>
    <d v="2019-05-09T15:54:00"/>
    <x v="309"/>
    <x v="0"/>
    <x v="1"/>
    <x v="15"/>
    <x v="0"/>
    <x v="231"/>
  </r>
  <r>
    <s v="Displaying map with google map ios SDK"/>
    <d v="2019-05-09T14:48:00"/>
    <s v="Severity 3"/>
    <s v="Guru Pulipati"/>
    <s v="L2-MADP"/>
    <s v="CSE"/>
    <s v="Systena Corporation"/>
    <s v="SOFTBANK MOBILE Corp."/>
    <d v="2019-05-15T20:43:00"/>
    <x v="310"/>
    <x v="0"/>
    <x v="7"/>
    <x v="15"/>
    <x v="0"/>
    <x v="232"/>
  </r>
  <r>
    <s v="Response with opstatus = 1011 when my Kony mobile app calls Mobile Fabric Integration Service on Android"/>
    <d v="2019-05-09T15:10:00"/>
    <s v="Severity 3"/>
    <s v="Balaji Maddirala"/>
    <s v="L2-MADP"/>
    <s v="CSE"/>
    <s v="ENGIE"/>
    <s v="ENGIE"/>
    <d v="2019-05-16T16:54:00"/>
    <x v="311"/>
    <x v="0"/>
    <x v="45"/>
    <x v="10"/>
    <x v="0"/>
    <x v="233"/>
  </r>
  <r>
    <s v="Failed while building KRelease"/>
    <d v="2019-05-09T15:13:00"/>
    <s v="Severity 3"/>
    <s v="Lakshmi Vajrapu"/>
    <s v="L2-MADP"/>
    <s v="CSE"/>
    <s v="Bank Permata"/>
    <s v="Bank Permata"/>
    <d v="2019-05-09T21:41:00"/>
    <x v="312"/>
    <x v="0"/>
    <x v="7"/>
    <x v="0"/>
    <x v="0"/>
    <x v="234"/>
  </r>
  <r>
    <s v="Getting error from Konymvc_sdk while using a component with segment in it."/>
    <d v="2019-05-09T16:33:00"/>
    <s v="Severity 3"/>
    <s v="Rachana Venati"/>
    <s v="L2-MADP"/>
    <s v="CSE"/>
    <s v="Kony"/>
    <s v="Kony"/>
    <d v="2019-05-28T16:27:00"/>
    <x v="313"/>
    <x v="0"/>
    <x v="0"/>
    <x v="3"/>
    <x v="0"/>
    <x v="235"/>
  </r>
  <r>
    <s v="ETS - Admin portal - images not being printed"/>
    <d v="2019-05-09T17:38:00"/>
    <s v="Severity 3"/>
    <s v="Kony L3 Product Support"/>
    <m/>
    <s v="L3 Team"/>
    <s v="Kony"/>
    <s v="Scotia Gas Networks Ltd"/>
    <d v="2019-06-18T19:17:00"/>
    <x v="314"/>
    <x v="0"/>
    <x v="28"/>
    <x v="4"/>
    <x v="0"/>
    <x v="236"/>
  </r>
  <r>
    <s v="Production - Getting error while accessing Kony Fabric reports"/>
    <d v="2019-05-09T18:40:00"/>
    <s v="Severity 3"/>
    <s v="Harish Tammineddi"/>
    <s v="L2-DBX"/>
    <s v="CSE"/>
    <s v="Kony"/>
    <s v="Bank of Jordan"/>
    <d v="2019-05-14T12:56:00"/>
    <x v="315"/>
    <x v="1"/>
    <x v="1"/>
    <x v="35"/>
    <x v="4"/>
    <x v="237"/>
  </r>
  <r>
    <s v="Will idleTimeOut work in MultiFactorAuthentication module in Kony DBX."/>
    <d v="2019-05-09T19:08:00"/>
    <s v="Severity 2"/>
    <s v="Mallikarjuna Anegondi"/>
    <s v="L2-DBX"/>
    <s v="CSE"/>
    <s v="Kony"/>
    <s v="ORNL Federal Credit Union"/>
    <d v="2019-05-24T15:06:00"/>
    <x v="316"/>
    <x v="4"/>
    <x v="39"/>
    <x v="1"/>
    <x v="3"/>
    <x v="238"/>
  </r>
  <r>
    <s v="Unable to Load i18n's content at first launch of the app ( VIZ 8.3.30) for IOS"/>
    <d v="2019-05-09T21:40:00"/>
    <s v="Severity 3"/>
    <s v="Madhuri Choutkur"/>
    <s v="L2-DBX"/>
    <s v="CSE"/>
    <s v="Kony"/>
    <s v="PARTNERS FEDERAL CREDIT UNION"/>
    <d v="2019-05-31T16:48:00"/>
    <x v="317"/>
    <x v="4"/>
    <x v="23"/>
    <x v="1"/>
    <x v="1"/>
    <x v="239"/>
  </r>
  <r>
    <s v="Enteprise license validation failed in VE 7.2"/>
    <d v="2019-05-10T14:40:00"/>
    <s v="Severity 3"/>
    <s v="Sirisha Munala"/>
    <s v="L2-MADP"/>
    <s v="CSE"/>
    <s v="Introv Limited"/>
    <s v="Introv Limited"/>
    <d v="2019-05-22T21:32:00"/>
    <x v="318"/>
    <x v="0"/>
    <x v="3"/>
    <x v="2"/>
    <x v="0"/>
    <x v="240"/>
  </r>
  <r>
    <s v="Enteprise license validation failed in VE 7.2"/>
    <d v="2019-05-10T14:40:00"/>
    <s v="Severity 3"/>
    <s v="Sirisha Munala"/>
    <s v="L2-MADP"/>
    <s v="CSE"/>
    <s v="Introv Limited"/>
    <s v="Introv Limited"/>
    <d v="2019-05-20T20:10:00"/>
    <x v="319"/>
    <x v="0"/>
    <x v="3"/>
    <x v="2"/>
    <x v="0"/>
    <x v="240"/>
  </r>
  <r>
    <s v="Enteprise license validation failed in VE 7.2"/>
    <d v="2019-05-10T14:40:00"/>
    <s v="Severity 3"/>
    <s v="Sirisha Munala"/>
    <s v="L2-MADP"/>
    <s v="CSE"/>
    <s v="Introv Limited"/>
    <s v="Introv Limited"/>
    <d v="2019-05-21T15:22:00"/>
    <x v="320"/>
    <x v="0"/>
    <x v="3"/>
    <x v="2"/>
    <x v="0"/>
    <x v="240"/>
  </r>
  <r>
    <s v="Segment Row height in Run time"/>
    <d v="2019-05-10T21:00:00"/>
    <s v="Severity 4"/>
    <s v="Ravi Kumar Padigela"/>
    <s v="L2-MADP"/>
    <s v="CSE"/>
    <s v="Cognizant Technology Solutions"/>
    <s v="Cognizant Technology Solutions"/>
    <d v="2019-05-29T20:50:00"/>
    <x v="321"/>
    <x v="0"/>
    <x v="28"/>
    <x v="3"/>
    <x v="0"/>
    <x v="241"/>
  </r>
  <r>
    <s v="iOS Mobile App Crashes - on Invoking SDK repeatedly to capture/scan document."/>
    <d v="2019-05-13T09:49:00"/>
    <s v="Severity 3"/>
    <s v="Lakshmi Vajrapu"/>
    <s v="L2-MADP"/>
    <s v="CSE"/>
    <s v="Dubai Islamic Bank"/>
    <s v="Dubai Islamic Bank"/>
    <d v="2019-05-15T11:05:00"/>
    <x v="322"/>
    <x v="0"/>
    <x v="1"/>
    <x v="15"/>
    <x v="0"/>
    <x v="242"/>
  </r>
  <r>
    <s v="selectedRowIndex for a segment is not working in SPA and Desktop"/>
    <d v="2019-05-13T11:33:00"/>
    <s v="Severity 3"/>
    <s v="Pinjari Hameed Basha"/>
    <s v="L2-MADP"/>
    <s v="CSE"/>
    <s v="Kony"/>
    <s v="Kony"/>
    <d v="2019-05-21T12:57:00"/>
    <x v="323"/>
    <x v="0"/>
    <x v="45"/>
    <x v="3"/>
    <x v="0"/>
    <x v="243"/>
  </r>
  <r>
    <s v="selectedRowIndex for a segment is not working in SPA and Desktop"/>
    <d v="2019-05-13T11:33:00"/>
    <s v="Severity 3"/>
    <s v="Pinjari Hameed Basha"/>
    <s v="L2-MADP"/>
    <s v="CSE"/>
    <s v="Kony"/>
    <s v="Kony"/>
    <d v="2019-05-21T21:04:00"/>
    <x v="324"/>
    <x v="0"/>
    <x v="45"/>
    <x v="3"/>
    <x v="0"/>
    <x v="243"/>
  </r>
  <r>
    <s v="Labels are not arranged as per the specifications set in Kony visualizer"/>
    <d v="2019-05-13T12:55:00"/>
    <s v="Severity 4"/>
    <s v="Lakshmi Vajrapu"/>
    <s v="L2-MADP"/>
    <s v="CSE"/>
    <s v="Kony"/>
    <s v="Banco de Reservas de la Republica Dominicana"/>
    <d v="2019-05-14T12:45:00"/>
    <x v="325"/>
    <x v="0"/>
    <x v="52"/>
    <x v="3"/>
    <x v="0"/>
    <x v="244"/>
  </r>
  <r>
    <s v="The scrollToItemAtIndex method of the CollectionView widget is not working"/>
    <d v="2019-05-13T14:10:00"/>
    <s v="Severity 3"/>
    <s v="Balaji Maddirala"/>
    <s v="L2-MADP"/>
    <s v="CSE"/>
    <s v="Kony"/>
    <s v="Henkel Global Supply Chain B.V."/>
    <d v="2019-05-21T01:19:00"/>
    <x v="326"/>
    <x v="0"/>
    <x v="45"/>
    <x v="8"/>
    <x v="0"/>
    <x v="245"/>
  </r>
  <r>
    <s v="The scrollToItemAtIndex method of the CollectionView widget is not working"/>
    <d v="2019-05-13T14:10:00"/>
    <s v="Severity 3"/>
    <s v="Balaji Maddirala"/>
    <s v="L2-MADP"/>
    <s v="CSE"/>
    <s v="Kony"/>
    <s v="Henkel Global Supply Chain B.V."/>
    <d v="2019-05-21T21:59:00"/>
    <x v="327"/>
    <x v="0"/>
    <x v="45"/>
    <x v="8"/>
    <x v="0"/>
    <x v="245"/>
  </r>
  <r>
    <s v="SAMBA Basic Reports are not coming"/>
    <d v="2019-05-13T15:58:00"/>
    <s v="Severity 2"/>
    <s v="Anusha Prakash"/>
    <s v="L2-MF"/>
    <s v="CSE"/>
    <s v="Kony"/>
    <s v="Samba Bank"/>
    <d v="2019-06-26T11:08:00"/>
    <x v="328"/>
    <x v="1"/>
    <x v="10"/>
    <x v="35"/>
    <x v="0"/>
    <x v="246"/>
  </r>
  <r>
    <s v="response-with-opstatus-1011-when-my-kony-mobile-app-calls-mobile-fabric-integration-service"/>
    <d v="2019-05-13T16:54:00"/>
    <s v="Severity 2"/>
    <s v="Santosh Gajawada"/>
    <s v="L2-DBX"/>
    <s v="CSE"/>
    <s v="Diebold Nixdorf, Incorporated"/>
    <s v="Diebold Nixdorf, Incorporated"/>
    <d v="2019-05-23T16:44:00"/>
    <x v="329"/>
    <x v="0"/>
    <x v="10"/>
    <x v="1"/>
    <x v="1"/>
    <x v="247"/>
  </r>
  <r>
    <s v="IE_Scheduled Transfers: When user expands the Transactions it takes more time to display the details."/>
    <d v="2019-05-13T18:03:00"/>
    <s v="Severity 3"/>
    <s v="Madhuri Choutkur"/>
    <s v="L2-DBX"/>
    <s v="CSE"/>
    <s v="Kony"/>
    <s v="First Service Credit Union"/>
    <d v="2019-05-15T16:06:00"/>
    <x v="330"/>
    <x v="4"/>
    <x v="39"/>
    <x v="1"/>
    <x v="1"/>
    <x v="248"/>
  </r>
  <r>
    <s v="IE_Scheduled Transfers: When user expands the Transactions it takes more time to display the details."/>
    <d v="2019-05-13T18:03:00"/>
    <s v="Severity 3"/>
    <s v="Madhuri Choutkur"/>
    <s v="L2-DBX"/>
    <s v="CSE"/>
    <s v="Kony"/>
    <s v="First Service Credit Union"/>
    <d v="2019-05-15T16:12:00"/>
    <x v="331"/>
    <x v="4"/>
    <x v="39"/>
    <x v="1"/>
    <x v="1"/>
    <x v="248"/>
  </r>
  <r>
    <s v="IE_OLB_Card Management: Lock/Unlock Card functionality is not working."/>
    <d v="2019-05-13T18:12:00"/>
    <s v="Severity 3"/>
    <s v="Madhuri Choutkur"/>
    <s v="L2-DBX"/>
    <s v="CSE"/>
    <s v="Kony"/>
    <s v="First Service Credit Union"/>
    <d v="2019-05-22T10:23:00"/>
    <x v="332"/>
    <x v="4"/>
    <x v="39"/>
    <x v="1"/>
    <x v="1"/>
    <x v="249"/>
  </r>
  <r>
    <s v="Unable to require a js file that is under require folder"/>
    <d v="2019-05-13T20:08:00"/>
    <s v="Severity 4"/>
    <s v="Balaji Maddirala"/>
    <s v="L2-MADP"/>
    <s v="CSE"/>
    <s v="Kony"/>
    <s v="Kony"/>
    <d v="2019-05-14T14:12:00"/>
    <x v="333"/>
    <x v="0"/>
    <x v="53"/>
    <x v="4"/>
    <x v="0"/>
    <x v="250"/>
  </r>
  <r>
    <s v="Progressive Web application development - Add to Home screen not working using Manifest file"/>
    <d v="2019-05-13T21:09:00"/>
    <s v="Severity 3"/>
    <s v="Pinjari Hameed Basha"/>
    <s v="L2-MADP"/>
    <s v="CSE"/>
    <s v="Rentokil Initial plc"/>
    <s v="Rentokil Initial plc"/>
    <d v="2019-05-14T16:55:00"/>
    <x v="334"/>
    <x v="0"/>
    <x v="10"/>
    <x v="27"/>
    <x v="0"/>
    <x v="251"/>
  </r>
  <r>
    <s v="Progressive Web application development - Add to Home screen not working using Manifest file"/>
    <d v="2019-05-13T21:09:00"/>
    <s v="Severity 3"/>
    <s v="Pinjari Hameed Basha"/>
    <s v="L2-MADP"/>
    <s v="CSE"/>
    <s v="Rentokil Initial plc"/>
    <s v="Rentokil Initial plc"/>
    <d v="2019-05-17T11:08:00"/>
    <x v="335"/>
    <x v="0"/>
    <x v="10"/>
    <x v="27"/>
    <x v="0"/>
    <x v="251"/>
  </r>
  <r>
    <s v="Our production mobile web app is not launching in android OS version 9 device mobile browser"/>
    <d v="2019-05-14T02:54:00"/>
    <s v="Severity 2"/>
    <s v="Ravi Kumar Padigela"/>
    <s v="L2-MADP"/>
    <s v="CSE"/>
    <s v="Aetna Inc."/>
    <s v="Aetna Inc."/>
    <d v="2019-05-14T04:10:00"/>
    <x v="336"/>
    <x v="0"/>
    <x v="1"/>
    <x v="9"/>
    <x v="0"/>
    <x v="252"/>
  </r>
  <r>
    <s v="Need rooted device support plugin"/>
    <d v="2019-05-14T14:07:00"/>
    <s v="Severity 3"/>
    <s v="Sirisha Munala"/>
    <s v="L2-MADP"/>
    <s v="CSE"/>
    <s v="Kony"/>
    <s v="Logix Federal Credit Union"/>
    <d v="2019-05-14T15:06:00"/>
    <x v="337"/>
    <x v="0"/>
    <x v="45"/>
    <x v="25"/>
    <x v="0"/>
    <x v="253"/>
  </r>
  <r>
    <s v="Need rooted device support plugin"/>
    <d v="2019-05-14T14:07:00"/>
    <s v="Severity 3"/>
    <s v="Sirisha Munala"/>
    <s v="L2-MADP"/>
    <s v="CSE"/>
    <s v="Kony"/>
    <s v="Logix Federal Credit Union"/>
    <d v="2019-05-17T17:12:00"/>
    <x v="338"/>
    <x v="0"/>
    <x v="45"/>
    <x v="25"/>
    <x v="0"/>
    <x v="253"/>
  </r>
  <r>
    <s v="Getting error while invoking custom identity service from admin"/>
    <d v="2019-05-14T15:57:00"/>
    <s v="Severity 3"/>
    <s v="Mallikarjuna Anegondi"/>
    <s v="L2-DBX"/>
    <s v="CSE"/>
    <s v="Accenture Inc."/>
    <s v="Accenture Inc."/>
    <d v="2019-06-21T14:38:00"/>
    <x v="339"/>
    <x v="4"/>
    <x v="44"/>
    <x v="1"/>
    <x v="3"/>
    <x v="254"/>
  </r>
  <r>
    <s v="Adding the selectedRowIndex to a segment in SPA"/>
    <d v="2019-05-14T17:02:00"/>
    <s v="Severity 3"/>
    <s v="Pinjari Hameed Basha"/>
    <s v="L2-MADP"/>
    <s v="CSE"/>
    <s v="Kony"/>
    <s v="Kony"/>
    <d v="2019-05-22T10:07:00"/>
    <x v="340"/>
    <x v="0"/>
    <x v="45"/>
    <x v="3"/>
    <x v="0"/>
    <x v="255"/>
  </r>
  <r>
    <s v="Adding the selectedRowIndex to a segment in SPA"/>
    <d v="2019-05-14T17:02:00"/>
    <s v="Severity 3"/>
    <s v="Pinjari Hameed Basha"/>
    <s v="L2-MADP"/>
    <s v="CSE"/>
    <s v="Kony"/>
    <s v="Kony"/>
    <d v="2019-05-16T16:08:00"/>
    <x v="341"/>
    <x v="0"/>
    <x v="45"/>
    <x v="3"/>
    <x v="0"/>
    <x v="255"/>
  </r>
  <r>
    <s v="Unable to create composite scrapper services"/>
    <d v="2019-05-14T17:29:00"/>
    <s v="Severity 2"/>
    <s v="Syed Sanaulla"/>
    <s v="L2-MF"/>
    <s v="CSE"/>
    <s v="Ally Financial Inc."/>
    <s v="Ally Financial Inc."/>
    <d v="2019-05-17T11:05:00"/>
    <x v="342"/>
    <x v="1"/>
    <x v="10"/>
    <x v="5"/>
    <x v="0"/>
    <x v="256"/>
  </r>
  <r>
    <s v="Copy/paste label text feature is not working"/>
    <d v="2019-05-14T17:30:00"/>
    <s v="Severity 3"/>
    <s v="Kony L3 Product Support"/>
    <m/>
    <s v="L3 Team"/>
    <s v="Otis Elevator Company"/>
    <s v="Otis Elevator Company"/>
    <d v="2019-05-15T19:42:00"/>
    <x v="343"/>
    <x v="0"/>
    <x v="54"/>
    <x v="3"/>
    <x v="0"/>
    <x v="257"/>
  </r>
  <r>
    <s v="Copy/paste label text feature is not working"/>
    <d v="2019-05-14T17:30:00"/>
    <s v="Severity 3"/>
    <s v="Kony L3 Product Support"/>
    <m/>
    <s v="L3 Team"/>
    <s v="Otis Elevator Company"/>
    <s v="Otis Elevator Company"/>
    <d v="2019-05-14T18:51:00"/>
    <x v="344"/>
    <x v="0"/>
    <x v="54"/>
    <x v="3"/>
    <x v="0"/>
    <x v="257"/>
  </r>
  <r>
    <s v="Image ontouch end is not working in windows10 tablet"/>
    <d v="2019-05-14T19:57:00"/>
    <s v="Severity 3"/>
    <s v="Ravi Kumar Padigela"/>
    <s v="L2-MADP"/>
    <s v="CSE"/>
    <s v="Kony"/>
    <s v="Consolidated Edison, Inc."/>
    <d v="2019-05-14T23:37:00"/>
    <x v="345"/>
    <x v="0"/>
    <x v="19"/>
    <x v="3"/>
    <x v="0"/>
    <x v="258"/>
  </r>
  <r>
    <s v="Need to open camera from 3rd party to scan the ID card. Unable to open from kony FFI"/>
    <d v="2019-05-14T20:10:00"/>
    <s v="Severity 3"/>
    <s v="Guru Pulipati"/>
    <s v="L2-MADP"/>
    <s v="CSE"/>
    <s v="Dubai Islamic Bank"/>
    <s v="Dubai Islamic Bank"/>
    <d v="2019-05-14T21:14:00"/>
    <x v="346"/>
    <x v="0"/>
    <x v="1"/>
    <x v="15"/>
    <x v="0"/>
    <x v="259"/>
  </r>
  <r>
    <s v="PWA App Install prompt running in to issue."/>
    <d v="2019-05-15T01:18:00"/>
    <s v="Severity 2"/>
    <s v="Pinjari Hameed Basha"/>
    <s v="L2-MADP"/>
    <s v="CSE"/>
    <s v="Kony"/>
    <s v="Consolidated Edison, Inc."/>
    <d v="2019-05-17T16:36:00"/>
    <x v="347"/>
    <x v="0"/>
    <x v="45"/>
    <x v="26"/>
    <x v="0"/>
    <x v="260"/>
  </r>
  <r>
    <s v="Device External IP - Android &amp; iOS"/>
    <d v="2019-05-15T12:46:00"/>
    <s v="Severity 3"/>
    <s v="Naveen Dengani"/>
    <s v="L2-MF"/>
    <s v="CSE"/>
    <s v="Infrasoft Technologies Limited"/>
    <s v="Indian Bank"/>
    <d v="2019-05-15T23:59:00"/>
    <x v="348"/>
    <x v="0"/>
    <x v="10"/>
    <x v="4"/>
    <x v="0"/>
    <x v="261"/>
  </r>
  <r>
    <s v="will kony support 64-bit versions of native code we generate using kony platform"/>
    <d v="2019-05-15T15:45:00"/>
    <s v="Severity 3"/>
    <s v="Sirisha Munala"/>
    <s v="L2-MADP"/>
    <s v="CSE"/>
    <s v="Dubai Islamic Bank"/>
    <s v="Dubai Islamic Bank"/>
    <d v="2019-05-15T19:04:00"/>
    <x v="349"/>
    <x v="0"/>
    <x v="1"/>
    <x v="2"/>
    <x v="0"/>
    <x v="262"/>
  </r>
  <r>
    <s v="Getting linker error when building the project in XCode"/>
    <d v="2019-05-15T16:39:00"/>
    <s v="Severity 3"/>
    <s v="Guru Pulipati"/>
    <s v="L2-MADP"/>
    <s v="CSE"/>
    <s v="MANNAI CORPORATION Q.S.C"/>
    <s v="MANNAI CORPORATION Q.S.C"/>
    <d v="2019-05-18T21:35:00"/>
    <x v="350"/>
    <x v="0"/>
    <x v="28"/>
    <x v="9"/>
    <x v="0"/>
    <x v="263"/>
  </r>
  <r>
    <s v="Getting linker error when building the project in XCode"/>
    <d v="2019-05-15T16:39:00"/>
    <s v="Severity 3"/>
    <s v="Guru Pulipati"/>
    <s v="L2-MADP"/>
    <s v="CSE"/>
    <s v="MANNAI CORPORATION Q.S.C"/>
    <s v="MANNAI CORPORATION Q.S.C"/>
    <d v="2019-05-28T16:28:00"/>
    <x v="351"/>
    <x v="0"/>
    <x v="28"/>
    <x v="9"/>
    <x v="0"/>
    <x v="263"/>
  </r>
  <r>
    <s v="we have developed the app in landscape mode . But when we turn off the auto rotatte still app is rotating."/>
    <d v="2019-05-15T18:06:00"/>
    <s v="Severity 3"/>
    <s v="Sirisha Munala"/>
    <s v="L2-MADP"/>
    <s v="CSE"/>
    <s v="Kony"/>
    <s v="C&amp;S Wholesale Grocers"/>
    <d v="2019-05-20T21:00:00"/>
    <x v="352"/>
    <x v="0"/>
    <x v="53"/>
    <x v="9"/>
    <x v="0"/>
    <x v="264"/>
  </r>
  <r>
    <s v="iOS throwing error when camera open to scan QR Code"/>
    <d v="2019-05-15T18:26:00"/>
    <s v="Severity 3"/>
    <s v="Guru Pulipati"/>
    <s v="L2-MADP"/>
    <s v="CSE"/>
    <s v="Qatar National Bank"/>
    <s v="Qatar National Bank"/>
    <d v="2019-05-17T01:34:00"/>
    <x v="353"/>
    <x v="0"/>
    <x v="24"/>
    <x v="15"/>
    <x v="0"/>
    <x v="265"/>
  </r>
  <r>
    <s v="Kony Fabric does not work. It's blocker!! CRITICAL!"/>
    <d v="2019-05-15T18:56:00"/>
    <s v="Severity 2"/>
    <s v="Mallikarjuna Anegondi"/>
    <s v="L2-DBX"/>
    <s v="CSE"/>
    <s v="SOFTSERV-UKRAINA, TOV"/>
    <s v="ORNL Federal Credit Union"/>
    <d v="2019-05-29T17:06:00"/>
    <x v="354"/>
    <x v="1"/>
    <x v="10"/>
    <x v="1"/>
    <x v="1"/>
    <x v="266"/>
  </r>
  <r>
    <s v="Cannot login to Customer360"/>
    <d v="2019-05-16T08:40:00"/>
    <s v="Severity 3"/>
    <s v="Mallikarjuna Anegondi"/>
    <s v="L2-DBX"/>
    <s v="CSE"/>
    <s v="Kony"/>
    <s v="Kony"/>
    <d v="2019-06-07T12:29:00"/>
    <x v="355"/>
    <x v="4"/>
    <x v="23"/>
    <x v="1"/>
    <x v="1"/>
    <x v="267"/>
  </r>
  <r>
    <s v="Azure AD (SAML) - No response from Identity Service after Azure login flow"/>
    <d v="2019-05-16T12:15:00"/>
    <s v="Severity 2"/>
    <s v="Naveen Dengani"/>
    <s v="L2-MF"/>
    <s v="CSE"/>
    <s v="Kony"/>
    <s v="ORIGIN ENERGY LIMITED"/>
    <d v="2019-05-28T10:28:00"/>
    <x v="356"/>
    <x v="1"/>
    <x v="15"/>
    <x v="31"/>
    <x v="0"/>
    <x v="268"/>
  </r>
  <r>
    <s v="Integrated third party api's in Kony , Application is crashing when third party is calling google location api's"/>
    <d v="2019-05-16T13:57:00"/>
    <s v="Severity 2"/>
    <s v="Guru Pulipati"/>
    <s v="L2-MADP"/>
    <s v="CSE"/>
    <s v="Kony"/>
    <s v="IndusInd Bank"/>
    <d v="2019-05-17T23:15:00"/>
    <x v="357"/>
    <x v="0"/>
    <x v="37"/>
    <x v="15"/>
    <x v="0"/>
    <x v="269"/>
  </r>
  <r>
    <s v="Android permissions not getting saved in Visualizer Settings"/>
    <d v="2019-05-16T14:29:00"/>
    <s v="Severity 3"/>
    <s v="Sirisha Munala"/>
    <s v="L2-MADP"/>
    <s v="CSE"/>
    <s v="Kony"/>
    <s v="Kony"/>
    <d v="2019-05-17T20:43:00"/>
    <x v="358"/>
    <x v="0"/>
    <x v="45"/>
    <x v="2"/>
    <x v="0"/>
    <x v="270"/>
  </r>
  <r>
    <s v="Icons are not appearing by replacing updated FontAwesomeFile"/>
    <d v="2019-05-16T15:32:00"/>
    <s v="Severity 3"/>
    <s v="Sirisha Munala"/>
    <s v="L2-MADP"/>
    <s v="CSE"/>
    <s v="Kony"/>
    <s v="C&amp;S Wholesale Grocers"/>
    <d v="2019-05-20T21:55:00"/>
    <x v="359"/>
    <x v="0"/>
    <x v="45"/>
    <x v="3"/>
    <x v="0"/>
    <x v="271"/>
  </r>
  <r>
    <s v="in SPA Mobile build not able to get FFI class"/>
    <d v="2019-05-16T15:54:00"/>
    <s v="Severity 4"/>
    <s v="Pinjari Hameed Basha"/>
    <s v="L2-MADP"/>
    <s v="CSE"/>
    <s v="National Bank of Oman"/>
    <s v="National Bank of Oman"/>
    <d v="2019-05-20T12:36:00"/>
    <x v="360"/>
    <x v="0"/>
    <x v="1"/>
    <x v="15"/>
    <x v="0"/>
    <x v="272"/>
  </r>
  <r>
    <s v="FaceID support in Kony Visualizer 7.3"/>
    <d v="2019-05-16T16:03:00"/>
    <s v="Severity 3"/>
    <s v="Lakshmi Vajrapu"/>
    <s v="L2-MADP"/>
    <s v="CSE"/>
    <s v="BDO Unibank"/>
    <s v="BDO Unibank"/>
    <d v="2019-05-22T14:59:00"/>
    <x v="361"/>
    <x v="0"/>
    <x v="1"/>
    <x v="4"/>
    <x v="0"/>
    <x v="273"/>
  </r>
  <r>
    <s v="FaceID support in Kony Visualizer 7.3"/>
    <d v="2019-05-16T16:03:00"/>
    <s v="Severity 3"/>
    <s v="Lakshmi Vajrapu"/>
    <s v="L2-MADP"/>
    <s v="CSE"/>
    <s v="BDO Unibank"/>
    <s v="BDO Unibank"/>
    <d v="2019-05-17T19:10:00"/>
    <x v="362"/>
    <x v="0"/>
    <x v="1"/>
    <x v="4"/>
    <x v="0"/>
    <x v="273"/>
  </r>
  <r>
    <s v="FaceID support in Kony Visualizer 7.3"/>
    <d v="2019-05-16T16:03:00"/>
    <s v="Severity 3"/>
    <s v="Lakshmi Vajrapu"/>
    <s v="L2-MADP"/>
    <s v="CSE"/>
    <s v="BDO Unibank"/>
    <s v="BDO Unibank"/>
    <d v="2019-05-16T17:47:00"/>
    <x v="363"/>
    <x v="0"/>
    <x v="1"/>
    <x v="4"/>
    <x v="0"/>
    <x v="273"/>
  </r>
  <r>
    <s v="performance issues while loading H5 page"/>
    <d v="2019-05-16T16:29:00"/>
    <s v="Severity 3"/>
    <s v="Balaji Maddirala"/>
    <s v="L2-MADP"/>
    <s v="CSE"/>
    <s v="Kony"/>
    <s v="AMWAY (MALAYSIA) HOLDINGS BERHAD"/>
    <d v="2019-05-20T15:31:00"/>
    <x v="364"/>
    <x v="0"/>
    <x v="55"/>
    <x v="8"/>
    <x v="0"/>
    <x v="274"/>
  </r>
  <r>
    <s v="Sending certificate for authentication through integration/object service."/>
    <d v="2019-05-16T16:44:00"/>
    <s v="Severity 3"/>
    <s v="Mallikarjuna Anegondi"/>
    <s v="L2-DBX"/>
    <s v="CSE"/>
    <s v="Diebold Nixdorf, Incorporated"/>
    <s v="Diebold Nixdorf, Incorporated"/>
    <d v="2019-05-27T18:09:00"/>
    <x v="365"/>
    <x v="1"/>
    <x v="10"/>
    <x v="1"/>
    <x v="3"/>
    <x v="275"/>
  </r>
  <r>
    <s v="Kony App to Whatsapp sharing Image Not working"/>
    <d v="2019-05-16T18:08:00"/>
    <s v="Severity 3"/>
    <s v="Lakshmi Vajrapu"/>
    <s v="L2-MADP"/>
    <s v="CSE"/>
    <s v="Qatar National Bank"/>
    <s v="Qatar National Bank"/>
    <d v="2019-05-28T11:16:00"/>
    <x v="366"/>
    <x v="0"/>
    <x v="24"/>
    <x v="15"/>
    <x v="0"/>
    <x v="276"/>
  </r>
  <r>
    <s v="Browser widget redirecting to wrong page due to caching issue"/>
    <d v="2019-05-16T19:13:00"/>
    <s v="Severity 2"/>
    <s v="Sirisha Munala"/>
    <s v="L2-MADP"/>
    <s v="CSE"/>
    <s v="Kony"/>
    <s v="Alticor Inc."/>
    <d v="2019-05-16T20:15:00"/>
    <x v="367"/>
    <x v="0"/>
    <x v="47"/>
    <x v="4"/>
    <x v="0"/>
    <x v="277"/>
  </r>
  <r>
    <s v="Android SDK version Theme Color"/>
    <d v="2019-05-16T19:39:00"/>
    <s v="Severity 3"/>
    <s v="Sirisha Munala"/>
    <s v="L2-MADP"/>
    <s v="CSE"/>
    <s v="Dubai Islamic Bank"/>
    <s v="Dubai Islamic Bank"/>
    <d v="2019-05-23T21:16:00"/>
    <x v="368"/>
    <x v="0"/>
    <x v="1"/>
    <x v="2"/>
    <x v="0"/>
    <x v="278"/>
  </r>
  <r>
    <s v="while generating build we are getting sun.security.validator.ValidatorException:"/>
    <d v="2019-05-16T21:22:00"/>
    <s v="Severity 3"/>
    <s v="Sirisha Munala"/>
    <s v="L2-MADP"/>
    <s v="CSE"/>
    <s v="Kony"/>
    <s v="Fortescue Metals Group Ltd"/>
    <d v="2019-05-16T23:51:00"/>
    <x v="369"/>
    <x v="0"/>
    <x v="30"/>
    <x v="9"/>
    <x v="0"/>
    <x v="279"/>
  </r>
  <r>
    <s v="Upgrade to V8 SP4 FP1 HF1 Failed"/>
    <d v="2019-05-16T22:20:00"/>
    <s v="Severity 4"/>
    <s v="Sreekanth Madamanchi"/>
    <s v="L2-MF"/>
    <s v="CSE"/>
    <s v="Oceaneering International Inc"/>
    <s v="Oceaneering International Inc"/>
    <d v="2019-06-04T20:39:00"/>
    <x v="370"/>
    <x v="1"/>
    <x v="15"/>
    <x v="13"/>
    <x v="0"/>
    <x v="280"/>
  </r>
  <r>
    <s v="Not able to export component"/>
    <d v="2019-05-16T23:31:00"/>
    <s v="Severity 3"/>
    <s v="Balaji Maddirala"/>
    <s v="L2-MADP"/>
    <s v="CSE"/>
    <s v="Kony"/>
    <s v="Consolidated Edison, Inc."/>
    <d v="2019-05-17T15:57:00"/>
    <x v="371"/>
    <x v="0"/>
    <x v="45"/>
    <x v="2"/>
    <x v="0"/>
    <x v="281"/>
  </r>
  <r>
    <s v="Kony Visualizer Enterprise 8 Error + Kony 7 MF"/>
    <d v="2019-05-17T06:20:00"/>
    <s v="Severity 3"/>
    <s v="Sirisha Munala"/>
    <s v="L2-MADP"/>
    <s v="CSE"/>
    <s v="Accenture Inc."/>
    <s v="Grupo Aval - Banco AV Villas S A"/>
    <d v="2019-05-17T19:26:00"/>
    <x v="372"/>
    <x v="0"/>
    <x v="45"/>
    <x v="2"/>
    <x v="0"/>
    <x v="282"/>
  </r>
  <r>
    <s v="Rich push notification support on iOS"/>
    <d v="2019-05-17T10:23:00"/>
    <s v="Severity 3"/>
    <s v="Lakshmi Vajrapu"/>
    <s v="L2-MADP"/>
    <s v="CSE"/>
    <s v="Kony"/>
    <s v="IndusInd Bank"/>
    <d v="2019-05-17T13:01:00"/>
    <x v="373"/>
    <x v="0"/>
    <x v="37"/>
    <x v="36"/>
    <x v="0"/>
    <x v="283"/>
  </r>
  <r>
    <s v="Possibility of image markup screen after taking picture in iOS"/>
    <d v="2019-05-17T10:43:00"/>
    <s v="Severity 3"/>
    <s v="Guru Pulipati"/>
    <s v="L2-MADP"/>
    <s v="CSE"/>
    <s v="Chevron"/>
    <s v="Chevron"/>
    <d v="2019-05-20T22:41:00"/>
    <x v="374"/>
    <x v="0"/>
    <x v="45"/>
    <x v="15"/>
    <x v="0"/>
    <x v="284"/>
  </r>
  <r>
    <s v="What is image format captured by camera widget in Kony for Android"/>
    <d v="2019-05-17T10:47:00"/>
    <s v="Severity 3"/>
    <s v="Pinjari Hameed Basha"/>
    <s v="L2-MADP"/>
    <s v="CSE"/>
    <s v="Kony"/>
    <s v="Logix Federal Credit Union"/>
    <d v="2019-05-20T11:13:00"/>
    <x v="375"/>
    <x v="0"/>
    <x v="1"/>
    <x v="4"/>
    <x v="0"/>
    <x v="285"/>
  </r>
  <r>
    <s v="Ipad &amp; Tablet --&gt; Pay A Person --&gt; Landscape mode --&gt; Menu is override on pay a person screen"/>
    <d v="2019-05-17T11:11:00"/>
    <s v="Severity 3"/>
    <s v="Mallikarjuna Anegondi"/>
    <s v="L2-DBX"/>
    <s v="CSE"/>
    <s v="Kony"/>
    <s v="ORANGE COUNTY'S CREDIT UNION (OCCU)"/>
    <d v="2019-05-17T12:28:00"/>
    <x v="376"/>
    <x v="4"/>
    <x v="56"/>
    <x v="1"/>
    <x v="5"/>
    <x v="286"/>
  </r>
  <r>
    <s v="Ipad &amp; Tablet --&gt; Stop check request --&gt; Landscape mode Hamburg Menu is override on Stop check request."/>
    <d v="2019-05-17T11:11:00"/>
    <s v="Severity 3"/>
    <s v="Mallikarjuna Anegondi"/>
    <s v="L2-DBX"/>
    <s v="CSE"/>
    <s v="Kony"/>
    <s v="ORANGE COUNTY'S CREDIT UNION (OCCU)"/>
    <d v="2019-05-17T12:31:00"/>
    <x v="376"/>
    <x v="4"/>
    <x v="56"/>
    <x v="1"/>
    <x v="5"/>
    <x v="287"/>
  </r>
  <r>
    <s v="Ipad &amp; Tablet --&gt; Accounts--&gt;Landscape mode Hamburg Menu is override on my account screen."/>
    <d v="2019-05-17T11:11:00"/>
    <s v="Severity 3"/>
    <s v="Mallikarjuna Anegondi"/>
    <s v="L2-DBX"/>
    <s v="CSE"/>
    <s v="Kony"/>
    <s v="ORANGE COUNTY'S CREDIT UNION (OCCU)"/>
    <d v="2019-05-17T12:32:00"/>
    <x v="376"/>
    <x v="4"/>
    <x v="56"/>
    <x v="1"/>
    <x v="5"/>
    <x v="288"/>
  </r>
  <r>
    <s v="Ipad pro &amp; Tablet--&gt;Landscape mode Hamberg Menu is override on Acknowledgement screen, Transaction details scheduled date is override on scheduled text"/>
    <d v="2019-05-17T11:11:00"/>
    <s v="Severity 3"/>
    <s v="Mallikarjuna Anegondi"/>
    <s v="L2-DBX"/>
    <s v="CSE"/>
    <s v="Kony"/>
    <s v="ORANGE COUNTY'S CREDIT UNION (OCCU)"/>
    <d v="2019-05-17T12:36:00"/>
    <x v="376"/>
    <x v="4"/>
    <x v="56"/>
    <x v="1"/>
    <x v="5"/>
    <x v="289"/>
  </r>
  <r>
    <s v="Ipad &amp; Tablet --&gt; Landscape mode Hamburg Menu is override on Confirm transfer screen"/>
    <d v="2019-05-17T11:11:00"/>
    <s v="Severity 3"/>
    <s v="Mallikarjuna Anegondi"/>
    <s v="L2-DBX"/>
    <s v="CSE"/>
    <s v="Kony"/>
    <s v="ORANGE COUNTY'S CREDIT UNION (OCCU)"/>
    <d v="2019-05-17T12:37:00"/>
    <x v="376"/>
    <x v="4"/>
    <x v="56"/>
    <x v="1"/>
    <x v="5"/>
    <x v="290"/>
  </r>
  <r>
    <s v="Tablet &amp; Ipad --&gt;Landscape mode--&gt;Click on details --&gt; Check the UI--&gt; Help &amp; Feed back title is override, Find account title is cut &amp; Hamburg menu override on My account"/>
    <d v="2019-05-17T11:11:00"/>
    <s v="Severity 3"/>
    <s v="Mallikarjuna Anegondi"/>
    <s v="L2-DBX"/>
    <s v="CSE"/>
    <s v="Kony"/>
    <s v="ORANGE COUNTY'S CREDIT UNION (OCCU)"/>
    <d v="2019-05-17T12:51:00"/>
    <x v="376"/>
    <x v="4"/>
    <x v="56"/>
    <x v="1"/>
    <x v="5"/>
    <x v="291"/>
  </r>
  <r>
    <s v="Landscape mode Hamburg Menu is override on my account screen."/>
    <d v="2019-05-17T11:11:00"/>
    <s v="Severity 3"/>
    <s v="Mallikarjuna Anegondi"/>
    <s v="L2-DBX"/>
    <s v="CSE"/>
    <s v="Kony"/>
    <s v="ORANGE COUNTY'S CREDIT UNION (OCCU)"/>
    <d v="2019-05-17T12:52:00"/>
    <x v="376"/>
    <x v="4"/>
    <x v="56"/>
    <x v="1"/>
    <x v="5"/>
    <x v="292"/>
  </r>
  <r>
    <s v="Transfer--&gt;Make A transfer/iPad mini-&gt;Accounts--&gt;Landscape mode Hamburg Menu is override on my account screen."/>
    <d v="2019-05-17T11:11:00"/>
    <s v="Severity 3"/>
    <s v="Mallikarjuna Anegondi"/>
    <s v="L2-DBX"/>
    <s v="CSE"/>
    <s v="Kony"/>
    <s v="ORANGE COUNTY'S CREDIT UNION (OCCU)"/>
    <d v="2019-05-17T12:53:00"/>
    <x v="376"/>
    <x v="4"/>
    <x v="56"/>
    <x v="1"/>
    <x v="5"/>
    <x v="293"/>
  </r>
  <r>
    <s v="Transfer--&gt;Make A transfer/iPad mini-Landscape mode Hamberg Menu is override on Acknowledgement screen, Transaction details scheduled date is override on scheduled text"/>
    <d v="2019-05-17T11:11:00"/>
    <s v="Severity 3"/>
    <s v="Mallikarjuna Anegondi"/>
    <s v="L2-DBX"/>
    <s v="CSE"/>
    <s v="Kony"/>
    <s v="ORANGE COUNTY'S CREDIT UNION (OCCU)"/>
    <d v="2019-05-17T12:55:00"/>
    <x v="376"/>
    <x v="4"/>
    <x v="56"/>
    <x v="1"/>
    <x v="5"/>
    <x v="294"/>
  </r>
  <r>
    <s v="Transfer--&gt;Make A transfer/iPad mini-Landscape mode Hamburg Menu is override on Confirm transfer screen"/>
    <d v="2019-05-17T11:11:00"/>
    <s v="Severity 3"/>
    <s v="Mallikarjuna Anegondi"/>
    <s v="L2-DBX"/>
    <s v="CSE"/>
    <s v="Kony"/>
    <s v="ORANGE COUNTY'S CREDIT UNION (OCCU)"/>
    <d v="2019-05-17T12:56:00"/>
    <x v="376"/>
    <x v="4"/>
    <x v="56"/>
    <x v="1"/>
    <x v="5"/>
    <x v="295"/>
  </r>
  <r>
    <s v="Setting --&gt;User name &amp; Password/iPad Pro /Samsung S3/Ipad mini-Portrait mode --&gt; Displaying blank screen"/>
    <d v="2019-05-17T11:11:00"/>
    <s v="Severity 3"/>
    <s v="Mallikarjuna Anegondi"/>
    <s v="L2-DBX"/>
    <s v="CSE"/>
    <s v="Kony"/>
    <s v="ORANGE COUNTY'S CREDIT UNION (OCCU)"/>
    <d v="2019-05-17T12:57:00"/>
    <x v="376"/>
    <x v="4"/>
    <x v="56"/>
    <x v="1"/>
    <x v="5"/>
    <x v="296"/>
  </r>
  <r>
    <s v="Setting --&gt;Address-/iPad mini-Portrait mode --&gt; Displaying blank screen"/>
    <d v="2019-05-17T11:11:00"/>
    <s v="Severity 3"/>
    <s v="Mallikarjuna Anegondi"/>
    <s v="L2-DBX"/>
    <s v="CSE"/>
    <s v="Kony"/>
    <s v="ORANGE COUNTY'S CREDIT UNION (OCCU)"/>
    <d v="2019-05-17T12:59:00"/>
    <x v="376"/>
    <x v="4"/>
    <x v="56"/>
    <x v="1"/>
    <x v="5"/>
    <x v="297"/>
  </r>
  <r>
    <s v="Ipad &amp; Tablet --&gt;Setting --&gt;Address--&gt;Portrait mode --&gt; Displaying blank screen."/>
    <d v="2019-05-17T11:11:00"/>
    <s v="Severity 3"/>
    <s v="Mallikarjuna Anegondi"/>
    <s v="L2-DBX"/>
    <s v="CSE"/>
    <s v="Kony"/>
    <s v="ORANGE COUNTY'S CREDIT UNION (OCCU)"/>
    <d v="2019-05-17T13:00:00"/>
    <x v="376"/>
    <x v="4"/>
    <x v="56"/>
    <x v="1"/>
    <x v="5"/>
    <x v="298"/>
  </r>
  <r>
    <s v="Ipad &amp; Tablet --&gt;Bill Pay --&gt;Add Payee List--&gt;Landscape mode --&gt;Add Payee list --&gt;going back to previous screen."/>
    <d v="2019-05-17T11:11:00"/>
    <s v="Severity 3"/>
    <s v="Mallikarjuna Anegondi"/>
    <s v="L2-DBX"/>
    <s v="CSE"/>
    <s v="Kony"/>
    <s v="ORANGE COUNTY'S CREDIT UNION (OCCU)"/>
    <d v="2019-05-17T13:01:00"/>
    <x v="376"/>
    <x v="4"/>
    <x v="56"/>
    <x v="1"/>
    <x v="5"/>
    <x v="299"/>
  </r>
  <r>
    <s v="Pay A Person /iPad mini-&gt;Landscape mode --&gt; Menu is override on pay a person confirm screen &amp; agree text is cut"/>
    <d v="2019-05-17T11:11:00"/>
    <s v="Severity 3"/>
    <s v="Mallikarjuna Anegondi"/>
    <s v="L2-DBX"/>
    <s v="CSE"/>
    <s v="Kony"/>
    <s v="ORANGE COUNTY'S CREDIT UNION (OCCU)"/>
    <d v="2019-05-17T13:01:00"/>
    <x v="376"/>
    <x v="4"/>
    <x v="56"/>
    <x v="1"/>
    <x v="5"/>
    <x v="300"/>
  </r>
  <r>
    <s v="Pay A Person /iPad mini-Landscape mode --&gt; Menu is override on pay a person screen"/>
    <d v="2019-05-17T11:11:00"/>
    <s v="Severity 3"/>
    <s v="Mallikarjuna Anegondi"/>
    <s v="L2-DBX"/>
    <s v="CSE"/>
    <s v="Kony"/>
    <s v="ORANGE COUNTY'S CREDIT UNION (OCCU)"/>
    <d v="2019-05-17T13:02:00"/>
    <x v="376"/>
    <x v="4"/>
    <x v="56"/>
    <x v="1"/>
    <x v="5"/>
    <x v="301"/>
  </r>
  <r>
    <s v="Stop Check request/iPad mini-&gt;Landscape mode Hamburg Menu is override on Stop check request."/>
    <d v="2019-05-17T11:11:00"/>
    <s v="Severity 3"/>
    <s v="Mallikarjuna Anegondi"/>
    <s v="L2-DBX"/>
    <s v="CSE"/>
    <s v="Kony"/>
    <s v="ORANGE COUNTY'S CREDIT UNION (OCCU)"/>
    <d v="2019-05-17T13:03:00"/>
    <x v="376"/>
    <x v="4"/>
    <x v="56"/>
    <x v="1"/>
    <x v="5"/>
    <x v="302"/>
  </r>
  <r>
    <s v="Setting --&gt;/iPad/Samsung S3 Tab-&gt;Statements and Notes-Portrait mode --&gt; Displaying blank screen"/>
    <d v="2019-05-17T11:11:00"/>
    <s v="Severity 3"/>
    <s v="Mallikarjuna Anegondi"/>
    <s v="L2-DBX"/>
    <s v="CSE"/>
    <s v="Kony"/>
    <s v="ORANGE COUNTY'S CREDIT UNION (OCCU)"/>
    <d v="2019-05-17T13:04:00"/>
    <x v="376"/>
    <x v="4"/>
    <x v="56"/>
    <x v="1"/>
    <x v="5"/>
    <x v="303"/>
  </r>
  <r>
    <s v="Add share account-&gt;iPad/Samsung S3 Tab-&gt;Portrait &amp; Landscape mode --&gt; HamburgÂ menu is override"/>
    <d v="2019-05-17T11:11:00"/>
    <s v="Severity 3"/>
    <s v="Mallikarjuna Anegondi"/>
    <s v="L2-DBX"/>
    <s v="CSE"/>
    <s v="Kony"/>
    <s v="ORANGE COUNTY'S CREDIT UNION (OCCU)"/>
    <d v="2019-05-17T13:04:00"/>
    <x v="376"/>
    <x v="4"/>
    <x v="56"/>
    <x v="1"/>
    <x v="5"/>
    <x v="304"/>
  </r>
  <r>
    <s v="Ipad &amp; Tablet--&gt;Landscape mode Hamberg Menu is override on Acknowledgement screen, Transaction details scheduled date is override on scheduled text"/>
    <d v="2019-05-17T11:11:00"/>
    <s v="Severity 3"/>
    <s v="Mallikarjuna Anegondi"/>
    <s v="L2-DBX"/>
    <s v="CSE"/>
    <s v="Kony"/>
    <s v="ORANGE COUNTY'S CREDIT UNION (OCCU)"/>
    <d v="2019-05-17T13:05:00"/>
    <x v="376"/>
    <x v="4"/>
    <x v="56"/>
    <x v="1"/>
    <x v="5"/>
    <x v="305"/>
  </r>
  <r>
    <s v="Ipad &amp; Tablet--&gt;Landscape mode --&gt; Confirm screen Menu is override on confirm screen"/>
    <d v="2019-05-17T11:11:00"/>
    <s v="Severity 3"/>
    <s v="Mallikarjuna Anegondi"/>
    <s v="L2-DBX"/>
    <s v="CSE"/>
    <s v="Kony"/>
    <s v="ORANGE COUNTY'S CREDIT UNION (OCCU)"/>
    <d v="2019-05-17T13:06:00"/>
    <x v="376"/>
    <x v="4"/>
    <x v="56"/>
    <x v="1"/>
    <x v="5"/>
    <x v="306"/>
  </r>
  <r>
    <s v="All Accounts--&gt;Make A transfer-&gt; Accounts--&gt;Landscape mode Hamburg Menu is override on my account screen."/>
    <d v="2019-05-17T11:11:00"/>
    <s v="Severity 3"/>
    <s v="Mallikarjuna Anegondi"/>
    <s v="L2-DBX"/>
    <s v="CSE"/>
    <s v="Kony"/>
    <s v="ORANGE COUNTY'S CREDIT UNION (OCCU)"/>
    <d v="2019-05-17T13:06:00"/>
    <x v="376"/>
    <x v="4"/>
    <x v="56"/>
    <x v="1"/>
    <x v="5"/>
    <x v="307"/>
  </r>
  <r>
    <s v="All Accounts--&gt;Make A transfer-&gt;Landscape mode Hamburg Menu is override on Acknowledgement screen, Transaction details scheduled date is override on scheduled text"/>
    <d v="2019-05-17T11:11:00"/>
    <s v="Severity 3"/>
    <s v="Mallikarjuna Anegondi"/>
    <s v="L2-DBX"/>
    <s v="CSE"/>
    <s v="Kony"/>
    <s v="ORANGE COUNTY'S CREDIT UNION (OCCU)"/>
    <d v="2019-05-17T13:07:00"/>
    <x v="376"/>
    <x v="4"/>
    <x v="56"/>
    <x v="1"/>
    <x v="5"/>
    <x v="308"/>
  </r>
  <r>
    <s v="Tap on account details --&gt; Change Landscape to portrait mode --&gt; Check the UI half of empty screen is override on footer screen"/>
    <d v="2019-05-17T11:11:00"/>
    <s v="Severity 3"/>
    <s v="Mallikarjuna Anegondi"/>
    <s v="L2-DBX"/>
    <s v="CSE"/>
    <s v="Kony"/>
    <s v="ORANGE COUNTY'S CREDIT UNION (OCCU)"/>
    <d v="2019-05-17T13:08:00"/>
    <x v="376"/>
    <x v="4"/>
    <x v="56"/>
    <x v="1"/>
    <x v="5"/>
    <x v="309"/>
  </r>
  <r>
    <s v="Landscape mode--&gt;Click on details --&gt; Check the UI--&gt; Help &amp; Feed back title is override, Find account title is cut &amp; Hamberg menu override on My account"/>
    <d v="2019-05-17T11:11:00"/>
    <s v="Severity 3"/>
    <s v="Mallikarjuna Anegondi"/>
    <s v="L2-DBX"/>
    <s v="CSE"/>
    <s v="Kony"/>
    <s v="ORANGE COUNTY'S CREDIT UNION (OCCU)"/>
    <d v="2019-05-17T13:09:00"/>
    <x v="376"/>
    <x v="4"/>
    <x v="56"/>
    <x v="1"/>
    <x v="5"/>
    <x v="310"/>
  </r>
  <r>
    <s v="All accounts,Favorite &amp; Un favorite and My Memebership--&gt;Landscape mode Hamberg Menu is override on my account screen."/>
    <d v="2019-05-17T11:11:00"/>
    <s v="Severity 3"/>
    <s v="Mallikarjuna Anegondi"/>
    <s v="L2-DBX"/>
    <s v="CSE"/>
    <s v="Kony"/>
    <s v="ORANGE COUNTY'S CREDIT UNION (OCCU)"/>
    <d v="2019-05-17T13:10:00"/>
    <x v="376"/>
    <x v="4"/>
    <x v="56"/>
    <x v="1"/>
    <x v="5"/>
    <x v="311"/>
  </r>
  <r>
    <s v="Username /Reset password--&gt;change portrait to Landscape or landscape to portrait redirecting to Login screen"/>
    <d v="2019-05-17T11:11:00"/>
    <s v="Severity 3"/>
    <s v="Harish Tammineddi"/>
    <s v="L2-DBX"/>
    <s v="CSE"/>
    <s v="Kony"/>
    <s v="ORANGE COUNTY'S CREDIT UNION (OCCU)"/>
    <d v="2019-05-17T13:11:00"/>
    <x v="376"/>
    <x v="4"/>
    <x v="56"/>
    <x v="1"/>
    <x v="5"/>
    <x v="312"/>
  </r>
  <r>
    <s v="ClickÂ on can't login change portrait to Landscape or landscape to portrait redirecting to Login screen"/>
    <d v="2019-05-17T11:11:00"/>
    <s v="Severity 3"/>
    <s v="Harish Tammineddi"/>
    <s v="L2-DBX"/>
    <s v="CSE"/>
    <s v="Kony"/>
    <s v="ORANGE COUNTY'S CREDIT UNION (OCCU)"/>
    <d v="2019-05-17T13:11:00"/>
    <x v="376"/>
    <x v="4"/>
    <x v="56"/>
    <x v="1"/>
    <x v="5"/>
    <x v="313"/>
  </r>
  <r>
    <s v="Ipad &amp; Tablet --&gt; Statements list of issues"/>
    <d v="2019-05-17T11:11:00"/>
    <s v="Severity 3"/>
    <s v="Harish Tammineddi"/>
    <s v="L2-DBX"/>
    <s v="CSE"/>
    <s v="Kony"/>
    <s v="ORANGE COUNTY'S CREDIT UNION (OCCU)"/>
    <d v="2019-05-17T13:12:00"/>
    <x v="376"/>
    <x v="4"/>
    <x v="56"/>
    <x v="1"/>
    <x v="5"/>
    <x v="314"/>
  </r>
  <r>
    <s v="Ipad &amp; Tablet--&gt;ClickÂ on can't login change portrait to Landscape or landscape to portrait redirecting to Login screen"/>
    <d v="2019-05-17T11:11:00"/>
    <s v="Severity 3"/>
    <s v="Harish Tammineddi"/>
    <s v="L2-DBX"/>
    <s v="CSE"/>
    <s v="Kony"/>
    <s v="ORANGE COUNTY'S CREDIT UNION (OCCU)"/>
    <d v="2019-05-17T13:12:00"/>
    <x v="376"/>
    <x v="4"/>
    <x v="56"/>
    <x v="1"/>
    <x v="5"/>
    <x v="315"/>
  </r>
  <r>
    <s v="Plugin for RTL languages support for Desktop Web"/>
    <d v="2019-05-17T12:24:00"/>
    <s v="Severity 2"/>
    <s v="Pinjari Hameed Basha"/>
    <s v="L2-MADP"/>
    <s v="CSE"/>
    <s v="Kony"/>
    <s v="IOM Organisation Internationale pour les Migrations / Internationale Organisation für Migration"/>
    <d v="2019-05-22T12:12:00"/>
    <x v="377"/>
    <x v="0"/>
    <x v="7"/>
    <x v="3"/>
    <x v="0"/>
    <x v="316"/>
  </r>
  <r>
    <s v="Plugin for RTL languages support for Desktop Web"/>
    <d v="2019-05-17T12:24:00"/>
    <s v="Severity 2"/>
    <s v="Pinjari Hameed Basha"/>
    <s v="L2-MADP"/>
    <s v="CSE"/>
    <s v="Kony"/>
    <s v="IOM Organisation Internationale pour les Migrations / Internationale Organisation für Migration"/>
    <d v="2019-05-17T12:47:00"/>
    <x v="378"/>
    <x v="0"/>
    <x v="7"/>
    <x v="3"/>
    <x v="0"/>
    <x v="316"/>
  </r>
  <r>
    <s v="After Upgrade from Kony Visualizer 7.x to 8.4.4, iOS FFI crashes app"/>
    <d v="2019-05-17T13:51:00"/>
    <s v="Severity 3"/>
    <s v="Guru Pulipati"/>
    <s v="L2-MADP"/>
    <s v="CSE"/>
    <s v="Xilinx"/>
    <s v="Xilinx"/>
    <d v="2019-05-22T18:14:00"/>
    <x v="379"/>
    <x v="0"/>
    <x v="57"/>
    <x v="15"/>
    <x v="0"/>
    <x v="317"/>
  </r>
  <r>
    <s v="openEmail is not working in iPhone"/>
    <d v="2019-05-17T18:40:00"/>
    <s v="Severity 3"/>
    <s v="Harish Tammineddi"/>
    <s v="L2-DBX"/>
    <s v="CSE"/>
    <s v="Kony"/>
    <s v="Charlotte Metro Credit Union"/>
    <d v="2019-05-24T21:26:00"/>
    <x v="380"/>
    <x v="0"/>
    <x v="58"/>
    <x v="4"/>
    <x v="1"/>
    <x v="318"/>
  </r>
  <r>
    <s v="Xcode Kony 8 Errors ? Banco Occidente"/>
    <d v="2019-05-19T20:22:00"/>
    <s v="Severity 3"/>
    <s v="Rachana Venati"/>
    <s v="L2-MADP"/>
    <s v="CSE"/>
    <s v="Accenture Inc."/>
    <s v="Grupo Aval - Banco AV Villas S A"/>
    <d v="2019-05-20T12:00:00"/>
    <x v="381"/>
    <x v="0"/>
    <x v="45"/>
    <x v="15"/>
    <x v="0"/>
    <x v="319"/>
  </r>
  <r>
    <s v="Xcode Kony 8 Errors ? Banco Occidente"/>
    <d v="2019-05-19T20:22:00"/>
    <s v="Severity 3"/>
    <s v="Rachana Venati"/>
    <s v="L2-MADP"/>
    <s v="CSE"/>
    <s v="Accenture Inc."/>
    <s v="Grupo Aval - Banco AV Villas S A"/>
    <d v="2019-05-20T22:21:00"/>
    <x v="382"/>
    <x v="0"/>
    <x v="45"/>
    <x v="15"/>
    <x v="0"/>
    <x v="319"/>
  </r>
  <r>
    <s v="Xcode Kony 8 Errors ? Banco Popular"/>
    <d v="2019-05-19T20:47:00"/>
    <s v="Severity 3"/>
    <s v="Rachana Venati"/>
    <s v="L2-MADP"/>
    <s v="CSE"/>
    <s v="Accenture Inc."/>
    <s v="Grupo Aval - Banco AV Villas S A"/>
    <d v="2019-05-21T16:05:00"/>
    <x v="383"/>
    <x v="0"/>
    <x v="45"/>
    <x v="15"/>
    <x v="0"/>
    <x v="320"/>
  </r>
  <r>
    <s v="Google play store 64Bit requirement"/>
    <d v="2019-05-20T11:36:00"/>
    <s v="Severity 2"/>
    <s v="Balaji Maddirala"/>
    <s v="L2-MADP"/>
    <s v="CSE"/>
    <s v="Lam Research Corporation"/>
    <s v="Lam Research Corporation"/>
    <d v="2019-05-23T23:43:00"/>
    <x v="384"/>
    <x v="0"/>
    <x v="1"/>
    <x v="9"/>
    <x v="0"/>
    <x v="321"/>
  </r>
  <r>
    <s v="need changes for supporting coco pods in iOS"/>
    <d v="2019-05-20T12:02:00"/>
    <s v="Severity 3"/>
    <s v="Lakshmi Vajrapu"/>
    <s v="L2-MADP"/>
    <s v="CSE"/>
    <s v="Kony"/>
    <s v="AMWAY (MALAYSIA) HOLDINGS BERHAD"/>
    <d v="2019-05-20T12:33:00"/>
    <x v="385"/>
    <x v="0"/>
    <x v="47"/>
    <x v="15"/>
    <x v="0"/>
    <x v="322"/>
  </r>
  <r>
    <s v="Application not working with Voice Over program Apple"/>
    <d v="2019-05-20T13:05:00"/>
    <s v="Severity 4"/>
    <s v="Lakshmi Vajrapu"/>
    <s v="L2-MADP"/>
    <s v="CSE"/>
    <s v="Gmail.com Generic Hold Account"/>
    <s v="AMWAY (MALAYSIA) HOLDINGS BERHAD"/>
    <d v="2019-05-20T18:49:00"/>
    <x v="386"/>
    <x v="0"/>
    <x v="10"/>
    <x v="3"/>
    <x v="0"/>
    <x v="323"/>
  </r>
  <r>
    <s v="Application not working with Voice Over program Apple"/>
    <d v="2019-05-20T13:05:00"/>
    <s v="Severity 4"/>
    <s v="Lakshmi Vajrapu"/>
    <s v="L2-MADP"/>
    <s v="CSE"/>
    <s v="Gmail.com Generic Hold Account"/>
    <s v="AMWAY (MALAYSIA) HOLDINGS BERHAD"/>
    <d v="2019-05-22T11:42:00"/>
    <x v="387"/>
    <x v="0"/>
    <x v="10"/>
    <x v="3"/>
    <x v="0"/>
    <x v="323"/>
  </r>
  <r>
    <s v="Tool to convert Free Form JS project To Kony Reference Architecture"/>
    <d v="2019-05-20T14:26:00"/>
    <s v="Severity 4"/>
    <s v="Pinjari Hameed Basha"/>
    <s v="L2-MADP"/>
    <s v="CSE"/>
    <s v="Infrasoft Technologies Limited"/>
    <s v="Union Bank of India"/>
    <d v="2019-05-20T14:30:00"/>
    <x v="388"/>
    <x v="0"/>
    <x v="7"/>
    <x v="9"/>
    <x v="0"/>
    <x v="324"/>
  </r>
  <r>
    <s v="Tool to convert Free Form JS project To Kony Reference Architecture"/>
    <d v="2019-05-20T14:26:00"/>
    <s v="Severity 4"/>
    <s v="Pinjari Hameed Basha"/>
    <s v="L2-MADP"/>
    <s v="CSE"/>
    <s v="Infrasoft Technologies Limited"/>
    <s v="Union Bank of India"/>
    <d v="2019-05-20T14:35:00"/>
    <x v="389"/>
    <x v="0"/>
    <x v="7"/>
    <x v="9"/>
    <x v="0"/>
    <x v="324"/>
  </r>
  <r>
    <s v="404 error while trying launch an URL in Kony browser"/>
    <d v="2019-05-20T16:34:00"/>
    <s v="Severity 2"/>
    <s v="Guru Pulipati"/>
    <s v="L2-MADP"/>
    <s v="CSE"/>
    <s v="Kony"/>
    <s v="Alticor Inc."/>
    <d v="2019-05-20T18:59:00"/>
    <x v="390"/>
    <x v="0"/>
    <x v="47"/>
    <x v="0"/>
    <x v="0"/>
    <x v="325"/>
  </r>
  <r>
    <s v="Image errors showing up in console log: cannot read property 'src' of undefined."/>
    <d v="2019-05-20T17:09:00"/>
    <s v="Severity 4"/>
    <s v="Pinjari Hameed Basha"/>
    <s v="L2-MADP"/>
    <s v="CSE"/>
    <s v="Independence Blue Cross"/>
    <s v="Independence Blue Cross"/>
    <d v="2019-05-22T09:58:00"/>
    <x v="391"/>
    <x v="0"/>
    <x v="59"/>
    <x v="8"/>
    <x v="0"/>
    <x v="326"/>
  </r>
  <r>
    <s v="How to enable button when page is fully scrolled up."/>
    <d v="2019-05-20T20:20:00"/>
    <s v="Severity 3"/>
    <s v="Pinjari Hameed Basha"/>
    <s v="L2-MADP"/>
    <s v="CSE"/>
    <s v="Capgemini North America, Inc."/>
    <s v="THE CO-OPERATIVE BANK P.L.C."/>
    <d v="2019-05-23T18:03:00"/>
    <x v="392"/>
    <x v="0"/>
    <x v="21"/>
    <x v="32"/>
    <x v="0"/>
    <x v="327"/>
  </r>
  <r>
    <s v="Issue while Debug as android application kony 8.4"/>
    <d v="2019-05-20T21:18:00"/>
    <s v="Severity 3"/>
    <s v="Sirisha Munala"/>
    <s v="L2-MADP"/>
    <s v="CSE"/>
    <s v="Infrasoft Technologies Limited"/>
    <s v="Union Bank of India"/>
    <d v="2019-05-20T22:01:00"/>
    <x v="393"/>
    <x v="0"/>
    <x v="7"/>
    <x v="9"/>
    <x v="0"/>
    <x v="328"/>
  </r>
  <r>
    <s v="importing .frameworks file as NFI"/>
    <d v="2019-05-21T06:58:00"/>
    <s v="Severity 3"/>
    <s v="Lakshmi Vajrapu"/>
    <s v="L2-MADP"/>
    <s v="CSE"/>
    <s v="Systena Corporation"/>
    <s v="SOFTBANK MOBILE Corp."/>
    <d v="2019-05-24T14:48:00"/>
    <x v="394"/>
    <x v="0"/>
    <x v="45"/>
    <x v="28"/>
    <x v="0"/>
    <x v="329"/>
  </r>
  <r>
    <s v="importing .frameworks file as NFI"/>
    <d v="2019-05-21T06:58:00"/>
    <s v="Severity 3"/>
    <s v="Lakshmi Vajrapu"/>
    <s v="L2-MADP"/>
    <s v="CSE"/>
    <s v="Systena Corporation"/>
    <s v="SOFTBANK MOBILE Corp."/>
    <d v="2019-05-27T18:12:00"/>
    <x v="395"/>
    <x v="0"/>
    <x v="45"/>
    <x v="28"/>
    <x v="0"/>
    <x v="329"/>
  </r>
  <r>
    <s v="Getting blank screen on launch of Visualizer Enterprise"/>
    <d v="2019-05-21T09:14:00"/>
    <s v="Severity 2"/>
    <s v="Sirisha Munala"/>
    <s v="L2-MADP"/>
    <s v="CSE"/>
    <s v="Kony"/>
    <s v="DBS Bank Ltd."/>
    <d v="2019-05-21T15:13:00"/>
    <x v="396"/>
    <x v="0"/>
    <x v="1"/>
    <x v="9"/>
    <x v="0"/>
    <x v="330"/>
  </r>
  <r>
    <s v="Getting blank screen on launch of Visualizer Enterprise"/>
    <d v="2019-05-21T09:14:00"/>
    <s v="Severity 2"/>
    <s v="Sirisha Munala"/>
    <s v="L2-MADP"/>
    <s v="CSE"/>
    <s v="Kony"/>
    <s v="DBS Bank Ltd."/>
    <d v="2019-05-21T09:33:00"/>
    <x v="397"/>
    <x v="0"/>
    <x v="1"/>
    <x v="9"/>
    <x v="0"/>
    <x v="330"/>
  </r>
  <r>
    <s v="Kony Visualizer unable to start after updating plugins"/>
    <d v="2019-05-21T12:22:00"/>
    <s v="Severity 3"/>
    <s v="Sirisha Munala"/>
    <s v="L2-MADP"/>
    <s v="CSE"/>
    <s v="Gmail.com Generic Hold Account"/>
    <s v="AMWAY (MALAYSIA) HOLDINGS BERHAD"/>
    <d v="2019-05-23T20:33:00"/>
    <x v="398"/>
    <x v="0"/>
    <x v="2"/>
    <x v="9"/>
    <x v="0"/>
    <x v="331"/>
  </r>
  <r>
    <s v="Getting error &quot;can't find variable: com&quot; on application launch using Passbook API for IOS"/>
    <d v="2019-05-21T12:28:00"/>
    <s v="Severity 3"/>
    <s v="Kony L3 Product Support"/>
    <m/>
    <s v="L3 Team"/>
    <s v="Accenture Inc."/>
    <s v="Accenture Inc."/>
    <d v="2019-05-22T05:11:00"/>
    <x v="399"/>
    <x v="0"/>
    <x v="21"/>
    <x v="2"/>
    <x v="0"/>
    <x v="332"/>
  </r>
  <r>
    <s v="Need Kony Quantum Installation File and Sample Projects for VR and Chatbot"/>
    <d v="2019-05-21T15:34:00"/>
    <s v="Severity 3"/>
    <s v="Ravi Pyreddy"/>
    <s v="L2-MADP"/>
    <s v="CSE"/>
    <s v="Kony"/>
    <s v="Samba Bank"/>
    <d v="2019-05-21T16:16:00"/>
    <x v="400"/>
    <x v="0"/>
    <x v="53"/>
    <x v="2"/>
    <x v="0"/>
    <x v="333"/>
  </r>
  <r>
    <s v="Not bulid in KProtected(Ios)"/>
    <d v="2019-05-21T16:43:00"/>
    <s v="Severity 2"/>
    <s v="Guru Pulipati"/>
    <s v="L2-MADP"/>
    <s v="CSE"/>
    <s v="ENTERPRISE TOUCH PRIVATE LIMITED"/>
    <s v="Bank Mayapada Internasional"/>
    <d v="2019-05-22T20:54:00"/>
    <x v="401"/>
    <x v="0"/>
    <x v="0"/>
    <x v="9"/>
    <x v="0"/>
    <x v="334"/>
  </r>
  <r>
    <s v="Not able to insert marketplace component into forms in visualiser 8.2.52"/>
    <d v="2019-05-22T11:16:00"/>
    <s v="Severity 3"/>
    <s v="Madhuri Choutkur"/>
    <s v="L2-DBX"/>
    <s v="CSE"/>
    <s v="Accenture Inc."/>
    <s v="Al Hilal Bank"/>
    <d v="2019-06-04T15:36:00"/>
    <x v="402"/>
    <x v="4"/>
    <x v="39"/>
    <x v="8"/>
    <x v="1"/>
    <x v="335"/>
  </r>
  <r>
    <s v="PWA app not reflecting with latest changes after publishing to cloud"/>
    <d v="2019-05-22T11:45:00"/>
    <s v="Severity 3"/>
    <s v="Balaji Maddirala"/>
    <s v="L2-MADP"/>
    <s v="CSE"/>
    <s v="Cognizant Technology Solutions"/>
    <s v="Jack In The Box Inc."/>
    <d v="2019-05-23T21:43:00"/>
    <x v="403"/>
    <x v="0"/>
    <x v="45"/>
    <x v="2"/>
    <x v="0"/>
    <x v="336"/>
  </r>
  <r>
    <s v="NFI not working after 8.4 upgrade"/>
    <d v="2019-05-22T11:51:00"/>
    <s v="Severity 3"/>
    <s v="Lakshmi Vajrapu"/>
    <s v="L2-MADP"/>
    <s v="CSE"/>
    <s v="Kony"/>
    <s v="Michaels Stores, Inc."/>
    <d v="2019-05-23T12:43:00"/>
    <x v="404"/>
    <x v="0"/>
    <x v="7"/>
    <x v="28"/>
    <x v="0"/>
    <x v="337"/>
  </r>
  <r>
    <s v="Build Application in protected mode but you still see debug logs - 8.4"/>
    <d v="2019-05-22T11:55:00"/>
    <s v="Severity 3"/>
    <s v="Lakshmi Vajrapu"/>
    <s v="L2-MADP"/>
    <s v="CSE"/>
    <s v="Kony"/>
    <s v="Michaels Stores, Inc."/>
    <d v="2019-05-23T16:10:00"/>
    <x v="405"/>
    <x v="0"/>
    <x v="7"/>
    <x v="25"/>
    <x v="0"/>
    <x v="338"/>
  </r>
  <r>
    <s v="How to save a file in a specific location"/>
    <d v="2019-05-22T13:36:00"/>
    <s v="Severity 2"/>
    <s v="Pinjari Hameed Basha"/>
    <s v="L2-MADP"/>
    <s v="CSE"/>
    <s v="Chubb"/>
    <s v="CHUBB FIRE &amp; SECURITY LTD"/>
    <d v="2019-05-27T17:01:00"/>
    <x v="406"/>
    <x v="0"/>
    <x v="1"/>
    <x v="4"/>
    <x v="0"/>
    <x v="339"/>
  </r>
  <r>
    <s v="Un-versioned Artifacts (Jars) and List of unwanted files in DBX 4.2.1"/>
    <d v="2019-05-22T16:04:00"/>
    <s v="Severity 4"/>
    <s v="Kony L3 Product Support"/>
    <m/>
    <s v="L3 Team"/>
    <s v="Diebold Nixdorf, Incorporated"/>
    <s v="Diebold Nixdorf, Incorporated"/>
    <d v="2019-06-05T12:12:00"/>
    <x v="407"/>
    <x v="4"/>
    <x v="26"/>
    <x v="10"/>
    <x v="6"/>
    <x v="340"/>
  </r>
  <r>
    <s v="RTL Tool not working"/>
    <d v="2019-05-22T18:01:00"/>
    <s v="Severity 3"/>
    <s v="Balaji Maddirala"/>
    <s v="L2-MADP"/>
    <s v="CSE"/>
    <s v="National Bank of Oman"/>
    <s v="National Bank of Oman"/>
    <d v="2019-05-30T19:15:00"/>
    <x v="408"/>
    <x v="0"/>
    <x v="1"/>
    <x v="11"/>
    <x v="0"/>
    <x v="341"/>
  </r>
  <r>
    <s v="NFI code - UIApplication.sharedApplication breaks"/>
    <d v="2019-05-22T18:21:00"/>
    <s v="Severity 4"/>
    <s v="Lakshmi Vajrapu"/>
    <s v="L2-MADP"/>
    <s v="CSE"/>
    <s v="Kony"/>
    <s v="Kony"/>
    <d v="2019-05-28T14:20:00"/>
    <x v="409"/>
    <x v="0"/>
    <x v="45"/>
    <x v="4"/>
    <x v="0"/>
    <x v="342"/>
  </r>
  <r>
    <s v="PWA - scroll width size modification"/>
    <d v="2019-05-22T18:23:00"/>
    <s v="Severity 4"/>
    <s v="Pinjari Hameed Basha"/>
    <s v="L2-MADP"/>
    <s v="CSE"/>
    <s v="Cognizant Technology Solutions"/>
    <s v="Jack In The Box Inc."/>
    <d v="2019-05-24T13:07:00"/>
    <x v="410"/>
    <x v="0"/>
    <x v="45"/>
    <x v="8"/>
    <x v="0"/>
    <x v="343"/>
  </r>
  <r>
    <s v="Kony 6.5 Extended Support Deadlines &amp; 64Bit Support"/>
    <d v="2019-05-23T07:07:00"/>
    <s v="Severity 3"/>
    <s v="Lakshmi Vajrapu"/>
    <s v="L2-MADP"/>
    <s v="CSE"/>
    <s v="Grupo Financiero HSBC"/>
    <s v="Grupo Financiero HSBC"/>
    <d v="2019-05-23T16:05:00"/>
    <x v="411"/>
    <x v="3"/>
    <x v="5"/>
    <x v="9"/>
    <x v="0"/>
    <x v="344"/>
  </r>
  <r>
    <s v="About behavior of landscape with safari of iPhone in MobileWeb"/>
    <d v="2019-05-23T08:53:00"/>
    <s v="Severity 3"/>
    <s v="Kony L3 Product Support"/>
    <m/>
    <s v="L3 Team"/>
    <s v="SOFTBANK CORP."/>
    <s v="SOFTBANK CORP."/>
    <d v="2019-05-24T16:13:00"/>
    <x v="412"/>
    <x v="0"/>
    <x v="51"/>
    <x v="8"/>
    <x v="0"/>
    <x v="345"/>
  </r>
  <r>
    <s v="Unable to send push notification"/>
    <d v="2019-05-23T15:07:00"/>
    <s v="Severity 2"/>
    <s v="Naveen Kuppili"/>
    <s v="L2-MADP"/>
    <s v="CSE"/>
    <s v="Kony"/>
    <s v="Selective Insurance Group Inc"/>
    <d v="2019-05-29T04:17:00"/>
    <x v="413"/>
    <x v="1"/>
    <x v="17"/>
    <x v="22"/>
    <x v="0"/>
    <x v="346"/>
  </r>
  <r>
    <s v="Unable to create admin user in PROD environment."/>
    <d v="2019-05-23T16:07:00"/>
    <s v="Severity 2"/>
    <s v="Mallikarjuna Anegondi"/>
    <s v="L2-DBX"/>
    <s v="CSE"/>
    <s v="Kony"/>
    <s v="PARTNERS FEDERAL CREDIT UNION"/>
    <d v="2019-05-24T15:56:00"/>
    <x v="414"/>
    <x v="4"/>
    <x v="23"/>
    <x v="1"/>
    <x v="1"/>
    <x v="347"/>
  </r>
  <r>
    <s v="Unable to upgrade project from 7.3 to 8.4"/>
    <d v="2019-05-23T16:39:00"/>
    <s v="Severity 3"/>
    <s v="Sirisha Munala"/>
    <s v="L2-MADP"/>
    <s v="CSE"/>
    <s v="Kony"/>
    <s v="NOVARTIS IRELAND LIMITED"/>
    <d v="2019-05-28T10:37:00"/>
    <x v="415"/>
    <x v="0"/>
    <x v="45"/>
    <x v="9"/>
    <x v="0"/>
    <x v="348"/>
  </r>
  <r>
    <s v="Unable to upgrade project from 7.3 to 8.4"/>
    <d v="2019-05-23T16:39:00"/>
    <s v="Severity 3"/>
    <s v="Sirisha Munala"/>
    <s v="L2-MADP"/>
    <s v="CSE"/>
    <s v="Kony"/>
    <s v="NOVARTIS IRELAND LIMITED"/>
    <d v="2019-05-23T22:09:00"/>
    <x v="416"/>
    <x v="0"/>
    <x v="45"/>
    <x v="9"/>
    <x v="0"/>
    <x v="348"/>
  </r>
  <r>
    <s v="PWA - Dynamic Hover and Focus skin is not working"/>
    <d v="2019-05-23T17:26:00"/>
    <s v="Severity 3"/>
    <s v="Pinjari Hameed Basha"/>
    <s v="L2-MADP"/>
    <s v="CSE"/>
    <s v="Cognizant Technology Solutions"/>
    <s v="Jack In The Box Inc."/>
    <d v="2019-05-23T21:08:00"/>
    <x v="417"/>
    <x v="0"/>
    <x v="45"/>
    <x v="3"/>
    <x v="0"/>
    <x v="349"/>
  </r>
  <r>
    <s v="Unable to build project"/>
    <d v="2019-05-23T17:42:00"/>
    <s v="Severity 3"/>
    <s v="Sirisha Munala"/>
    <s v="L2-MADP"/>
    <s v="CSE"/>
    <s v="Kony"/>
    <s v="DBS Bank Ltd."/>
    <d v="2019-05-27T12:49:00"/>
    <x v="418"/>
    <x v="0"/>
    <x v="1"/>
    <x v="9"/>
    <x v="0"/>
    <x v="350"/>
  </r>
  <r>
    <s v="Unable to build project"/>
    <d v="2019-05-23T17:42:00"/>
    <s v="Severity 3"/>
    <s v="Sirisha Munala"/>
    <s v="L2-MADP"/>
    <s v="CSE"/>
    <s v="Kony"/>
    <s v="DBS Bank Ltd."/>
    <d v="2019-05-23T19:26:00"/>
    <x v="419"/>
    <x v="0"/>
    <x v="1"/>
    <x v="9"/>
    <x v="0"/>
    <x v="350"/>
  </r>
  <r>
    <s v="Blank page or view in login to Kony MF 7.X with Kony Visualizer 7"/>
    <d v="2019-05-23T23:51:00"/>
    <s v="Severity 3"/>
    <s v="Ravi Kumar Padigela"/>
    <s v="L2-MADP"/>
    <s v="CSE"/>
    <s v="Accenture Inc."/>
    <s v="Grupo Aval - Banco AV Villas S A"/>
    <d v="2019-05-24T04:12:00"/>
    <x v="420"/>
    <x v="0"/>
    <x v="1"/>
    <x v="2"/>
    <x v="0"/>
    <x v="351"/>
  </r>
  <r>
    <s v="Not able to upgrade plugins."/>
    <d v="2019-05-24T10:43:00"/>
    <s v="Severity 2"/>
    <s v="Sirisha Munala"/>
    <s v="L2-MADP"/>
    <s v="CSE"/>
    <s v="Kony"/>
    <s v="DBS Bank Ltd."/>
    <d v="2019-05-27T13:31:00"/>
    <x v="421"/>
    <x v="0"/>
    <x v="1"/>
    <x v="2"/>
    <x v="0"/>
    <x v="352"/>
  </r>
  <r>
    <s v="How to avoid publishing the MF app in kony Visualizer 8.4.12"/>
    <d v="2019-05-24T10:54:00"/>
    <s v="Severity 3"/>
    <s v="Ravi Kumar Padigela"/>
    <s v="L2-MADP"/>
    <s v="CSE"/>
    <s v="Kony"/>
    <s v="Hancock Whitney Bank"/>
    <d v="2019-05-28T17:24:00"/>
    <x v="422"/>
    <x v="0"/>
    <x v="45"/>
    <x v="9"/>
    <x v="0"/>
    <x v="353"/>
  </r>
  <r>
    <s v="Current date is not setting in segment"/>
    <d v="2019-05-24T10:59:00"/>
    <s v="Severity 3"/>
    <s v="Pinjari Hameed Basha"/>
    <s v="L2-MADP"/>
    <s v="CSE"/>
    <s v="Kony"/>
    <s v="Kony"/>
    <d v="2019-06-13T14:41:00"/>
    <x v="423"/>
    <x v="0"/>
    <x v="59"/>
    <x v="8"/>
    <x v="0"/>
    <x v="354"/>
  </r>
  <r>
    <s v="App Crashes when we enable 64 bit for android"/>
    <d v="2019-05-24T13:00:00"/>
    <s v="Severity 2"/>
    <s v="Balaji Maddirala"/>
    <s v="L2-MADP"/>
    <s v="CSE"/>
    <s v="Kony"/>
    <s v="Michaels Stores, Inc."/>
    <d v="2019-05-27T19:28:00"/>
    <x v="424"/>
    <x v="0"/>
    <x v="7"/>
    <x v="2"/>
    <x v="0"/>
    <x v="355"/>
  </r>
  <r>
    <s v="After linking the MF applicatiion, Gave a build for android and observed isMFApp: false in startup.js file which is causing app launch issue"/>
    <d v="2019-05-24T13:50:00"/>
    <s v="Severity 2"/>
    <s v="Sirisha Munala"/>
    <s v="L2-MADP"/>
    <s v="CSE"/>
    <s v="Aetna Inc."/>
    <s v="Aetna Inc."/>
    <d v="2019-05-29T09:27:00"/>
    <x v="425"/>
    <x v="0"/>
    <x v="51"/>
    <x v="9"/>
    <x v="0"/>
    <x v="356"/>
  </r>
  <r>
    <s v="After linking the MF applicatiion, Gave a build for android and observed isMFApp: false in startup.js file which is causing app launch issue"/>
    <d v="2019-05-24T13:50:00"/>
    <s v="Severity 2"/>
    <s v="Sirisha Munala"/>
    <s v="L2-MADP"/>
    <s v="CSE"/>
    <s v="Aetna Inc."/>
    <s v="Aetna Inc."/>
    <d v="2019-05-29T09:31:00"/>
    <x v="426"/>
    <x v="0"/>
    <x v="51"/>
    <x v="9"/>
    <x v="0"/>
    <x v="356"/>
  </r>
  <r>
    <s v="After linking the MF applicatiion, Gave a build for android and observed isMFApp: false in startup.js file which is causing app launch issue"/>
    <d v="2019-05-24T13:50:00"/>
    <s v="Severity 2"/>
    <s v="Sirisha Munala"/>
    <s v="L2-MADP"/>
    <s v="CSE"/>
    <s v="Aetna Inc."/>
    <s v="Aetna Inc."/>
    <d v="2019-05-30T12:50:00"/>
    <x v="427"/>
    <x v="0"/>
    <x v="51"/>
    <x v="9"/>
    <x v="0"/>
    <x v="356"/>
  </r>
  <r>
    <s v="After linking the MF applicatiion, Gave a build for android and observed isMFApp: false in startup.js file which is causing app launch issue"/>
    <d v="2019-05-24T13:50:00"/>
    <s v="Severity 2"/>
    <s v="Sirisha Munala"/>
    <s v="L2-MADP"/>
    <s v="CSE"/>
    <s v="Aetna Inc."/>
    <s v="Aetna Inc."/>
    <d v="2019-05-31T13:48:00"/>
    <x v="428"/>
    <x v="0"/>
    <x v="51"/>
    <x v="9"/>
    <x v="0"/>
    <x v="356"/>
  </r>
  <r>
    <s v="How to generate and show unit testing (jasmine) scripts result in Kony"/>
    <d v="2019-05-24T14:58:00"/>
    <s v="Severity 4"/>
    <s v="Kony L3 Product Support"/>
    <m/>
    <s v="L3 Team"/>
    <s v="Cognizant Technology Solutions"/>
    <s v="DBS Bank Ltd."/>
    <d v="2019-05-28T14:42:00"/>
    <x v="429"/>
    <x v="0"/>
    <x v="10"/>
    <x v="4"/>
    <x v="0"/>
    <x v="357"/>
  </r>
  <r>
    <s v="Growing container within another container with min/max width"/>
    <d v="2019-05-24T18:10:00"/>
    <s v="Severity 3"/>
    <s v="Pinjari Hameed Basha"/>
    <s v="L2-MADP"/>
    <s v="CSE"/>
    <s v="Independence Blue Cross"/>
    <s v="Independence Blue Cross"/>
    <d v="2019-05-27T13:50:00"/>
    <x v="430"/>
    <x v="0"/>
    <x v="59"/>
    <x v="8"/>
    <x v="0"/>
    <x v="358"/>
  </r>
  <r>
    <s v="[On Behalf of CIMB Niaga] Sample Project of Visualizer with React Native plugin integration"/>
    <d v="2019-05-25T13:50:00"/>
    <s v="Severity 4"/>
    <s v="Pinjari Hameed Basha"/>
    <s v="L2-MADP"/>
    <s v="CSE"/>
    <s v="INFOSYS SOLUSI TERPADU, PT"/>
    <s v="BANK CIMB NIAGA, PT TBK"/>
    <d v="2019-05-29T18:29:00"/>
    <x v="431"/>
    <x v="0"/>
    <x v="7"/>
    <x v="28"/>
    <x v="0"/>
    <x v="359"/>
  </r>
  <r>
    <s v="DIB Mobile App Logo is Not Reflecting HUAWEI Mate 20 Pro after Adding Ezmcom Android SDK"/>
    <d v="2019-05-26T12:29:00"/>
    <s v="Severity 3"/>
    <s v="Ravi Kumar Padigela"/>
    <s v="L2-MADP"/>
    <s v="CSE"/>
    <s v="Dubai Islamic Bank"/>
    <s v="Dubai Islamic Bank"/>
    <d v="2019-06-01T21:10:00"/>
    <x v="432"/>
    <x v="0"/>
    <x v="1"/>
    <x v="15"/>
    <x v="0"/>
    <x v="360"/>
  </r>
  <r>
    <s v="iOS Mobile App Crashes - on Invoking SDK repeatedly to capture/scan document."/>
    <d v="2019-05-26T19:07:00"/>
    <s v="Severity 3"/>
    <s v="Lakshmi Vajrapu"/>
    <s v="L2-MADP"/>
    <s v="CSE"/>
    <s v="Dubai Islamic Bank"/>
    <s v="Dubai Islamic Bank"/>
    <d v="2019-06-11T15:54:00"/>
    <x v="433"/>
    <x v="0"/>
    <x v="1"/>
    <x v="15"/>
    <x v="0"/>
    <x v="361"/>
  </r>
  <r>
    <s v="iOS Mobile App Crashes - on Invoking SDK repeatedly to capture/scan document."/>
    <d v="2019-05-26T19:07:00"/>
    <s v="Severity 3"/>
    <s v="Lakshmi Vajrapu"/>
    <s v="L2-MADP"/>
    <s v="CSE"/>
    <s v="Dubai Islamic Bank"/>
    <s v="Dubai Islamic Bank"/>
    <d v="2019-06-24T19:15:00"/>
    <x v="434"/>
    <x v="0"/>
    <x v="1"/>
    <x v="15"/>
    <x v="0"/>
    <x v="361"/>
  </r>
  <r>
    <s v="I can not print the SPA tablet application displayed on Edge."/>
    <d v="2019-05-27T08:10:00"/>
    <s v="Severity 3"/>
    <s v="Pinjari Hameed Basha"/>
    <s v="L2-MADP"/>
    <s v="CSE"/>
    <s v="SOFTBANK CORP."/>
    <s v="SOFTBANK CORP."/>
    <d v="2019-05-28T12:03:00"/>
    <x v="435"/>
    <x v="0"/>
    <x v="51"/>
    <x v="3"/>
    <x v="0"/>
    <x v="362"/>
  </r>
  <r>
    <s v="Process To DB take long time"/>
    <d v="2019-05-27T14:01:00"/>
    <s v="Severity 2"/>
    <s v="Sreekanth Madamanchi"/>
    <s v="L2-MF"/>
    <s v="CSE"/>
    <s v="Bank Permata"/>
    <s v="Bank Permata"/>
    <d v="2019-06-19T22:58:00"/>
    <x v="436"/>
    <x v="1"/>
    <x v="1"/>
    <x v="34"/>
    <x v="0"/>
    <x v="363"/>
  </r>
  <r>
    <s v="Confirmation on the services at http://pmqa.konylabs.net:9080/rbservices"/>
    <d v="2019-05-27T14:40:00"/>
    <s v="Severity 2"/>
    <s v="Mallikarjuna Anegondi"/>
    <s v="L2-DBX"/>
    <s v="CSE"/>
    <s v="Kony"/>
    <s v="WOORI AMERICA BANK"/>
    <d v="2019-05-29T16:32:00"/>
    <x v="437"/>
    <x v="1"/>
    <x v="1"/>
    <x v="1"/>
    <x v="1"/>
    <x v="364"/>
  </r>
  <r>
    <s v="formatting HTML text in Desktop Web"/>
    <d v="2019-05-27T15:26:00"/>
    <s v="Severity 3"/>
    <s v="Pinjari Hameed Basha"/>
    <s v="L2-MADP"/>
    <s v="CSE"/>
    <s v="ENTERPRISE TOUCH PRIVATE LIMITED"/>
    <s v="Bank Mayapada Internasional"/>
    <d v="2019-05-28T15:01:00"/>
    <x v="438"/>
    <x v="0"/>
    <x v="0"/>
    <x v="4"/>
    <x v="0"/>
    <x v="365"/>
  </r>
  <r>
    <s v="formatting HTML text in Desktop Web"/>
    <d v="2019-05-27T15:26:00"/>
    <s v="Severity 3"/>
    <s v="Pinjari Hameed Basha"/>
    <s v="L2-MADP"/>
    <s v="CSE"/>
    <s v="ENTERPRISE TOUCH PRIVATE LIMITED"/>
    <s v="Bank Mayapada Internasional"/>
    <d v="2019-05-28T15:02:00"/>
    <x v="439"/>
    <x v="0"/>
    <x v="0"/>
    <x v="4"/>
    <x v="0"/>
    <x v="365"/>
  </r>
  <r>
    <s v="Error code - 500 Response while passing HTML String to ODATA-query"/>
    <d v="2019-05-27T15:37:00"/>
    <s v="Severity 2"/>
    <s v="Hima Tejaswi Gummadi"/>
    <s v="L2-MF"/>
    <s v="CSE"/>
    <s v="ENTERPRISE TOUCH PRIVATE LIMITED"/>
    <s v="Bank Mayapada Internasional"/>
    <d v="2019-06-03T18:32:00"/>
    <x v="440"/>
    <x v="1"/>
    <x v="10"/>
    <x v="17"/>
    <x v="0"/>
    <x v="366"/>
  </r>
  <r>
    <s v="NFI code is throwing Type error in iOS after upgrade"/>
    <d v="2019-05-28T10:03:00"/>
    <s v="Severity 2"/>
    <s v="Lakshmi Vajrapu"/>
    <s v="L2-MADP"/>
    <s v="CSE"/>
    <s v="Kony"/>
    <s v="Michaels Stores, Inc."/>
    <d v="2019-05-28T15:22:00"/>
    <x v="441"/>
    <x v="0"/>
    <x v="45"/>
    <x v="28"/>
    <x v="0"/>
    <x v="367"/>
  </r>
  <r>
    <s v="Unable to open project settings"/>
    <d v="2019-05-28T11:07:00"/>
    <s v="Severity 3"/>
    <s v="Sirisha Munala"/>
    <s v="L2-MADP"/>
    <s v="CSE"/>
    <s v="Gmail.com Generic Hold Account"/>
    <s v="AMWAY (MALAYSIA) HOLDINGS BERHAD"/>
    <d v="2019-05-28T12:42:00"/>
    <x v="442"/>
    <x v="0"/>
    <x v="60"/>
    <x v="3"/>
    <x v="0"/>
    <x v="368"/>
  </r>
  <r>
    <s v="Unable to build Xcode 10.1 with iOS 8.2.49 plugin"/>
    <d v="2019-05-28T11:43:00"/>
    <s v="Severity 3"/>
    <s v="Guru Pulipati"/>
    <s v="L2-MADP"/>
    <s v="CSE"/>
    <s v="Kony"/>
    <s v="Jordan Ahli Bank"/>
    <d v="2019-05-31T19:24:00"/>
    <x v="443"/>
    <x v="0"/>
    <x v="48"/>
    <x v="9"/>
    <x v="0"/>
    <x v="369"/>
  </r>
  <r>
    <s v="PWA(Desktop Web) - Textbox Widget on Text Change propery not working"/>
    <d v="2019-05-28T13:02:00"/>
    <s v="Severity 3"/>
    <s v="Pinjari Hameed Basha"/>
    <s v="L2-MADP"/>
    <s v="CSE"/>
    <s v="Oceaneering International Inc"/>
    <s v="Oceaneering International Inc"/>
    <d v="2019-05-28T14:46:00"/>
    <x v="444"/>
    <x v="0"/>
    <x v="10"/>
    <x v="8"/>
    <x v="0"/>
    <x v="370"/>
  </r>
  <r>
    <s v="Apps that use native code will need to provide a 64 bit version to app store"/>
    <d v="2019-05-28T14:30:00"/>
    <s v="Severity 3"/>
    <s v="Sirisha Munala"/>
    <s v="L2-MADP"/>
    <s v="CSE"/>
    <s v="Kony"/>
    <s v="AMWAY (MALAYSIA) HOLDINGS BERHAD"/>
    <d v="2019-05-28T14:53:00"/>
    <x v="445"/>
    <x v="0"/>
    <x v="10"/>
    <x v="2"/>
    <x v="0"/>
    <x v="371"/>
  </r>
  <r>
    <s v="Unable to get rid of auto suggestions in Chrome"/>
    <d v="2019-05-28T17:20:00"/>
    <s v="Severity 2"/>
    <s v="Pinjari Hameed Basha"/>
    <s v="L2-MADP"/>
    <s v="CSE"/>
    <s v="Kony"/>
    <s v="Kony"/>
    <d v="2019-05-28T17:48:00"/>
    <x v="446"/>
    <x v="0"/>
    <x v="53"/>
    <x v="3"/>
    <x v="0"/>
    <x v="372"/>
  </r>
  <r>
    <s v="Unable to get rid of auto suggestions in Chrome"/>
    <d v="2019-05-28T17:20:00"/>
    <s v="Severity 2"/>
    <s v="Pinjari Hameed Basha"/>
    <s v="L2-MADP"/>
    <s v="CSE"/>
    <s v="Kony"/>
    <s v="Kony"/>
    <d v="2019-05-28T18:52:00"/>
    <x v="447"/>
    <x v="0"/>
    <x v="53"/>
    <x v="3"/>
    <x v="0"/>
    <x v="372"/>
  </r>
  <r>
    <s v="Unable to get rid of auto suggestions in Chrome"/>
    <d v="2019-05-28T17:20:00"/>
    <s v="Severity 2"/>
    <s v="Pinjari Hameed Basha"/>
    <s v="L2-MADP"/>
    <s v="CSE"/>
    <s v="Kony"/>
    <s v="Kony"/>
    <d v="2019-05-29T18:19:00"/>
    <x v="448"/>
    <x v="0"/>
    <x v="53"/>
    <x v="3"/>
    <x v="0"/>
    <x v="372"/>
  </r>
  <r>
    <s v="Manipulate HTML 5 Content from URL"/>
    <d v="2019-05-28T18:14:00"/>
    <s v="Severity 3"/>
    <s v="Pinjari Hameed Basha"/>
    <s v="L2-MADP"/>
    <s v="CSE"/>
    <s v="Kony"/>
    <s v="AMWAY INDIA ENTERPRISES PRIVATE LIMITED"/>
    <d v="2019-05-30T15:28:00"/>
    <x v="449"/>
    <x v="0"/>
    <x v="47"/>
    <x v="8"/>
    <x v="0"/>
    <x v="373"/>
  </r>
  <r>
    <s v="Manipulate HTML 5 Content from URL"/>
    <d v="2019-05-28T18:14:00"/>
    <s v="Severity 3"/>
    <s v="Pinjari Hameed Basha"/>
    <s v="L2-MADP"/>
    <s v="CSE"/>
    <s v="Kony"/>
    <s v="AMWAY INDIA ENTERPRISES PRIVATE LIMITED"/>
    <d v="2019-05-29T16:06:00"/>
    <x v="450"/>
    <x v="0"/>
    <x v="47"/>
    <x v="8"/>
    <x v="0"/>
    <x v="373"/>
  </r>
  <r>
    <s v="change the path of the kony logs"/>
    <d v="2019-05-29T07:54:00"/>
    <s v="Severity 3"/>
    <s v="Hima Tejaswi Gummadi"/>
    <s v="L2-MF"/>
    <s v="CSE"/>
    <s v="Sybven, LLC"/>
    <s v="Grupo Financiero Banorte"/>
    <d v="2019-05-30T20:14:00"/>
    <x v="451"/>
    <x v="1"/>
    <x v="15"/>
    <x v="7"/>
    <x v="0"/>
    <x v="374"/>
  </r>
  <r>
    <s v="KProtected IPA"/>
    <d v="2019-05-29T11:32:00"/>
    <s v="Severity 3"/>
    <s v="Lakshmi Vajrapu"/>
    <s v="L2-MADP"/>
    <s v="CSE"/>
    <s v="ENTERPRISE TOUCH PRIVATE LIMITED"/>
    <s v="Bank Mayapada Internasional"/>
    <d v="2019-05-30T13:05:00"/>
    <x v="452"/>
    <x v="0"/>
    <x v="28"/>
    <x v="25"/>
    <x v="0"/>
    <x v="375"/>
  </r>
  <r>
    <s v="KProtected IPA"/>
    <d v="2019-05-29T11:32:00"/>
    <s v="Severity 3"/>
    <s v="Lakshmi Vajrapu"/>
    <s v="L2-MADP"/>
    <s v="CSE"/>
    <s v="ENTERPRISE TOUCH PRIVATE LIMITED"/>
    <s v="Bank Mayapada Internasional"/>
    <d v="2019-05-29T14:14:00"/>
    <x v="453"/>
    <x v="0"/>
    <x v="28"/>
    <x v="25"/>
    <x v="0"/>
    <x v="375"/>
  </r>
  <r>
    <s v="On end editing for a textbox is triggered on session time out"/>
    <d v="2019-05-29T11:54:00"/>
    <s v="Severity 4"/>
    <s v="Rahul Prasad"/>
    <s v="L2-MADP"/>
    <s v="CSE"/>
    <s v="Kony"/>
    <s v="Kony"/>
    <d v="2019-06-03T18:57:00"/>
    <x v="454"/>
    <x v="0"/>
    <x v="53"/>
    <x v="3"/>
    <x v="0"/>
    <x v="376"/>
  </r>
  <r>
    <s v="While opening Visualizer project show loading for ever"/>
    <d v="2019-05-29T12:42:00"/>
    <s v="Severity 3"/>
    <s v="Harish Tammineddi"/>
    <s v="L2-DBX"/>
    <s v="CSE"/>
    <s v="Kony"/>
    <s v="AMERANT BANK, NATIONAL ASSOCIATION"/>
    <d v="2019-06-14T12:06:00"/>
    <x v="455"/>
    <x v="0"/>
    <x v="53"/>
    <x v="1"/>
    <x v="1"/>
    <x v="377"/>
  </r>
  <r>
    <s v="Project upgrade from 7.3 to 8.x version"/>
    <d v="2019-05-29T13:15:00"/>
    <s v="Severity 3"/>
    <s v="Sirisha Munala"/>
    <s v="L2-MADP"/>
    <s v="CSE"/>
    <s v="Cognizant Technology Solutions"/>
    <s v="Bank Al-Bilad"/>
    <d v="2019-05-29T13:40:00"/>
    <x v="456"/>
    <x v="0"/>
    <x v="8"/>
    <x v="2"/>
    <x v="0"/>
    <x v="378"/>
  </r>
  <r>
    <s v="The build is failing with the &quot;error code as 1&quot; while building the Application in MAC."/>
    <d v="2019-05-29T16:15:00"/>
    <s v="Severity 4"/>
    <s v="Guru Pulipati"/>
    <s v="L2-MADP"/>
    <s v="CSE"/>
    <s v="Kony"/>
    <s v="Fortescue Metals Group Ltd"/>
    <d v="2019-05-29T23:08:00"/>
    <x v="457"/>
    <x v="0"/>
    <x v="7"/>
    <x v="9"/>
    <x v="0"/>
    <x v="379"/>
  </r>
  <r>
    <s v="Multiple files generating in Xcode project SwiftWrapper folder"/>
    <d v="2019-05-29T18:59:00"/>
    <s v="Severity 3"/>
    <s v="Lakshmi Vajrapu"/>
    <s v="L2-MADP"/>
    <s v="CSE"/>
    <s v="Accenture Inc."/>
    <s v="Al Hilal Bank"/>
    <d v="2019-06-04T12:05:00"/>
    <x v="458"/>
    <x v="4"/>
    <x v="44"/>
    <x v="1"/>
    <x v="1"/>
    <x v="380"/>
  </r>
  <r>
    <s v="Slider is not working very well over Android"/>
    <d v="2019-05-29T19:13:00"/>
    <s v="Severity 3"/>
    <s v="Ravi Kumar Padigela"/>
    <s v="L2-MADP"/>
    <s v="CSE"/>
    <s v="Kony"/>
    <s v="Banco Triangulo"/>
    <d v="2019-05-29T22:39:00"/>
    <x v="459"/>
    <x v="0"/>
    <x v="19"/>
    <x v="3"/>
    <x v="0"/>
    <x v="381"/>
  </r>
  <r>
    <s v="Slider is not working very well over Android"/>
    <d v="2019-05-29T19:13:00"/>
    <s v="Severity 3"/>
    <s v="Ravi Kumar Padigela"/>
    <s v="L2-MADP"/>
    <s v="CSE"/>
    <s v="Kony"/>
    <s v="Banco Triangulo"/>
    <d v="2019-05-29T22:41:00"/>
    <x v="460"/>
    <x v="0"/>
    <x v="19"/>
    <x v="3"/>
    <x v="0"/>
    <x v="381"/>
  </r>
  <r>
    <s v="Slider is not working very well over Android"/>
    <d v="2019-05-29T19:13:00"/>
    <s v="Severity 3"/>
    <s v="Ravi Kumar Padigela"/>
    <s v="L2-MADP"/>
    <s v="CSE"/>
    <s v="Kony"/>
    <s v="Banco Triangulo"/>
    <d v="2019-05-31T19:08:00"/>
    <x v="461"/>
    <x v="0"/>
    <x v="19"/>
    <x v="3"/>
    <x v="0"/>
    <x v="381"/>
  </r>
  <r>
    <s v="Blank screen when Kony Visualizer Enterprise 7.3 opens - macOS"/>
    <d v="2019-05-29T19:40:00"/>
    <s v="Severity 3"/>
    <s v="Ravi Kumar Padigela"/>
    <s v="L2-MADP"/>
    <s v="CSE"/>
    <s v="Grupo Aval - Banco de Bogota"/>
    <s v="Grupo Aval - Banco de Bogota"/>
    <d v="2019-05-29T21:55:00"/>
    <x v="462"/>
    <x v="0"/>
    <x v="1"/>
    <x v="2"/>
    <x v="0"/>
    <x v="382"/>
  </r>
  <r>
    <s v="Blank screen when Kony Visualizer Enterprise 7.3 opens - macOS"/>
    <d v="2019-05-29T19:40:00"/>
    <s v="Severity 3"/>
    <s v="Ravi Kumar Padigela"/>
    <s v="L2-MADP"/>
    <s v="CSE"/>
    <s v="Grupo Aval - Banco de Bogota"/>
    <s v="Grupo Aval - Banco de Bogota"/>
    <d v="2019-05-29T20:22:00"/>
    <x v="463"/>
    <x v="0"/>
    <x v="1"/>
    <x v="2"/>
    <x v="0"/>
    <x v="382"/>
  </r>
  <r>
    <s v="Unable to extract in XCode"/>
    <d v="2019-05-30T00:33:00"/>
    <s v="Severity 3"/>
    <s v="Guru Pulipati"/>
    <s v="L2-MADP"/>
    <s v="CSE"/>
    <s v="Aetna Inc."/>
    <s v="Aetna Inc."/>
    <d v="2019-05-30T22:47:00"/>
    <x v="464"/>
    <x v="0"/>
    <x v="51"/>
    <x v="9"/>
    <x v="0"/>
    <x v="383"/>
  </r>
  <r>
    <s v="Unable to extract in XCode"/>
    <d v="2019-05-30T00:33:00"/>
    <s v="Severity 3"/>
    <s v="Guru Pulipati"/>
    <s v="L2-MADP"/>
    <s v="CSE"/>
    <s v="Aetna Inc."/>
    <s v="Aetna Inc."/>
    <d v="2019-06-01T02:55:00"/>
    <x v="465"/>
    <x v="0"/>
    <x v="51"/>
    <x v="9"/>
    <x v="0"/>
    <x v="383"/>
  </r>
  <r>
    <s v="IPA file build issue on xcode 10 : Failed to verify bitcode"/>
    <d v="2019-05-30T12:25:00"/>
    <s v="Severity 4"/>
    <s v="Lakshmi Vajrapu"/>
    <s v="L2-MADP"/>
    <s v="CSE"/>
    <s v="Accenture Inc."/>
    <s v="Accenture Inc."/>
    <d v="2019-05-30T14:33:00"/>
    <x v="466"/>
    <x v="0"/>
    <x v="2"/>
    <x v="0"/>
    <x v="0"/>
    <x v="384"/>
  </r>
  <r>
    <s v="Section header template is hidden when a segment is scrolled to any particular index(SPA and Desktop)"/>
    <d v="2019-05-30T12:54:00"/>
    <s v="Severity 3"/>
    <s v="Anurag Wanjari"/>
    <s v="L2-MADP"/>
    <s v="CSE"/>
    <s v="Kony"/>
    <s v="Kony"/>
    <d v="2019-06-10T17:36:00"/>
    <x v="467"/>
    <x v="6"/>
    <x v="19"/>
    <x v="26"/>
    <x v="0"/>
    <x v="385"/>
  </r>
  <r>
    <s v="FSCU- V8 SP3 FP10 Upgrade failure"/>
    <d v="2019-05-30T17:29:00"/>
    <s v="Severity 3"/>
    <s v="Mallikarjuna Anegondi"/>
    <s v="L2-DBX"/>
    <s v="CSE"/>
    <s v="Kony"/>
    <s v="First Service Credit Union"/>
    <d v="2019-06-02T20:00:00"/>
    <x v="468"/>
    <x v="4"/>
    <x v="39"/>
    <x v="1"/>
    <x v="1"/>
    <x v="386"/>
  </r>
  <r>
    <s v="FSCU- V8 SP3 FP10 Upgrade failure"/>
    <d v="2019-05-30T17:29:00"/>
    <s v="Severity 3"/>
    <s v="Mallikarjuna Anegondi"/>
    <s v="L2-DBX"/>
    <s v="CSE"/>
    <s v="Kony"/>
    <s v="First Service Credit Union"/>
    <d v="2019-06-03T12:06:00"/>
    <x v="469"/>
    <x v="4"/>
    <x v="39"/>
    <x v="1"/>
    <x v="1"/>
    <x v="386"/>
  </r>
  <r>
    <s v="iOS browser widget is force encoding # symbol to %23 before executing URL"/>
    <d v="2019-05-31T09:32:00"/>
    <s v="Severity 3"/>
    <s v="Rachana Venati"/>
    <s v="L2-MADP"/>
    <s v="CSE"/>
    <s v="Kony"/>
    <s v="Kony"/>
    <d v="2019-06-03T18:47:00"/>
    <x v="470"/>
    <x v="0"/>
    <x v="45"/>
    <x v="8"/>
    <x v="0"/>
    <x v="387"/>
  </r>
  <r>
    <s v="Bouncing effect on DBX 4.1.2 base RB application screens while swiping bottom to top or top to bottom"/>
    <d v="2019-05-31T10:07:00"/>
    <s v="Severity 3"/>
    <s v="Madhuri Choutkur"/>
    <s v="L2-DBX"/>
    <s v="CSE"/>
    <s v="Kony"/>
    <s v="COMMONWEALTH ONE FEDERAL CREDIT UNION"/>
    <d v="2019-06-14T23:27:00"/>
    <x v="471"/>
    <x v="4"/>
    <x v="11"/>
    <x v="8"/>
    <x v="1"/>
    <x v="388"/>
  </r>
  <r>
    <s v="App launch on android device shows black screen with app name in header for a second."/>
    <d v="2019-05-31T11:21:00"/>
    <s v="Severity 3"/>
    <s v="Madhuri Choutkur"/>
    <s v="L2-DBX"/>
    <s v="CSE"/>
    <s v="Kony"/>
    <s v="Bank of Jordan"/>
    <d v="2019-06-14T22:56:00"/>
    <x v="472"/>
    <x v="4"/>
    <x v="61"/>
    <x v="1"/>
    <x v="1"/>
    <x v="389"/>
  </r>
  <r>
    <s v="Build is getting failed for android"/>
    <d v="2019-05-31T17:18:00"/>
    <s v="Severity 3"/>
    <s v="Madhuri Choutkur"/>
    <s v="L2-DBX"/>
    <s v="CSE"/>
    <s v="Kony"/>
    <s v="CALIFORNIA COAST CREDIT UNION"/>
    <d v="2019-06-11T18:00:00"/>
    <x v="473"/>
    <x v="4"/>
    <x v="39"/>
    <x v="9"/>
    <x v="7"/>
    <x v="390"/>
  </r>
  <r>
    <s v="In IOS , When clicking a location on Map, it keeps zooming out then back in again. The point should just change on the map."/>
    <d v="2019-06-01T20:28:00"/>
    <s v="Severity 3"/>
    <s v="Rachana Venati"/>
    <s v="L2-MADP"/>
    <s v="CSE"/>
    <s v="Kony"/>
    <s v="Fortescue Metals Group Ltd"/>
    <d v="2019-06-11T14:21:00"/>
    <x v="474"/>
    <x v="0"/>
    <x v="30"/>
    <x v="3"/>
    <x v="0"/>
    <x v="391"/>
  </r>
  <r>
    <s v="UI issue in transfer flow for Mobile"/>
    <d v="2019-06-02T01:07:00"/>
    <s v="Severity 3"/>
    <s v="Madhuri Choutkur"/>
    <s v="L2-DBX"/>
    <s v="CSE"/>
    <s v="Kony"/>
    <s v="First Service Credit Union"/>
    <d v="2019-06-10T18:03:00"/>
    <x v="475"/>
    <x v="4"/>
    <x v="23"/>
    <x v="1"/>
    <x v="1"/>
    <x v="392"/>
  </r>
  <r>
    <s v="UI issue in transfer flow for Mobile"/>
    <d v="2019-06-02T01:07:00"/>
    <s v="Severity 3"/>
    <s v="Madhuri Choutkur"/>
    <s v="L2-DBX"/>
    <s v="CSE"/>
    <s v="Kony"/>
    <s v="First Service Credit Union"/>
    <d v="2019-06-10T23:16:00"/>
    <x v="476"/>
    <x v="4"/>
    <x v="23"/>
    <x v="1"/>
    <x v="1"/>
    <x v="392"/>
  </r>
  <r>
    <s v="Unable to launch Visualiser 8.4.18 with project"/>
    <d v="2019-06-03T11:12:00"/>
    <s v="Severity 2"/>
    <s v="Sirisha Munala"/>
    <s v="L2-MADP"/>
    <s v="CSE"/>
    <s v="Kony"/>
    <s v="Kony"/>
    <d v="2019-06-03T14:11:00"/>
    <x v="477"/>
    <x v="0"/>
    <x v="19"/>
    <x v="2"/>
    <x v="0"/>
    <x v="393"/>
  </r>
  <r>
    <s v="Unable to launch Visualiser 8.4.18 with project"/>
    <d v="2019-06-03T11:12:00"/>
    <s v="Severity 2"/>
    <s v="Sirisha Munala"/>
    <s v="L2-MADP"/>
    <s v="CSE"/>
    <s v="Kony"/>
    <s v="Kony"/>
    <d v="2019-06-03T14:18:00"/>
    <x v="478"/>
    <x v="0"/>
    <x v="19"/>
    <x v="2"/>
    <x v="0"/>
    <x v="393"/>
  </r>
  <r>
    <s v="Title Bar Right side Legacy click not working in IOS"/>
    <d v="2019-06-03T12:37:00"/>
    <s v="Severity 3"/>
    <s v="Kony L3 Product Support"/>
    <m/>
    <s v="L3 Team"/>
    <s v="UST Global Inc"/>
    <s v="Westar Energy, Inc."/>
    <d v="2019-06-05T13:46:00"/>
    <x v="479"/>
    <x v="0"/>
    <x v="45"/>
    <x v="3"/>
    <x v="0"/>
    <x v="394"/>
  </r>
  <r>
    <s v="We want to make android build tragetting API verison 28 but visulizer is not showing the option even android sdk is updated"/>
    <d v="2019-06-03T12:48:00"/>
    <s v="Severity 3"/>
    <s v="Sirisha Munala"/>
    <s v="L2-MADP"/>
    <s v="CSE"/>
    <s v="National Bank of Oman"/>
    <s v="National Bank of Oman"/>
    <d v="2019-06-03T14:26:00"/>
    <x v="480"/>
    <x v="0"/>
    <x v="1"/>
    <x v="9"/>
    <x v="0"/>
    <x v="395"/>
  </r>
  <r>
    <s v="We want to make android build tragetting API verison 28 but visulizer is not showing the option even android sdk is updated"/>
    <d v="2019-06-03T12:48:00"/>
    <s v="Severity 3"/>
    <s v="Sirisha Munala"/>
    <s v="L2-MADP"/>
    <s v="CSE"/>
    <s v="National Bank of Oman"/>
    <s v="National Bank of Oman"/>
    <d v="2019-06-10T17:46:00"/>
    <x v="481"/>
    <x v="0"/>
    <x v="1"/>
    <x v="9"/>
    <x v="0"/>
    <x v="395"/>
  </r>
  <r>
    <s v="mysql 5.7 upgrade to mysql 8 for kony DBX 4.0.2 applicaation"/>
    <d v="2019-06-03T13:51:00"/>
    <s v="Severity 4"/>
    <s v="Mallikarjuna Anegondi"/>
    <s v="L2-DBX"/>
    <s v="CSE"/>
    <s v="Accenture Inc."/>
    <s v="Al Hilal Bank"/>
    <d v="2019-06-04T18:47:00"/>
    <x v="482"/>
    <x v="4"/>
    <x v="44"/>
    <x v="1"/>
    <x v="1"/>
    <x v="396"/>
  </r>
  <r>
    <s v="Application is crashing when we are launching Apple wallet through FFI."/>
    <d v="2019-06-03T15:22:00"/>
    <s v="Severity 3"/>
    <s v="Lakshmi Vajrapu"/>
    <s v="L2-MADP"/>
    <s v="CSE"/>
    <s v="Accenture Inc."/>
    <s v="Accenture Inc."/>
    <d v="2019-06-04T12:41:00"/>
    <x v="483"/>
    <x v="4"/>
    <x v="44"/>
    <x v="26"/>
    <x v="0"/>
    <x v="397"/>
  </r>
  <r>
    <s v="Application is crashing when we are launching Apple wallet through FFI."/>
    <d v="2019-06-03T15:22:00"/>
    <s v="Severity 3"/>
    <s v="Lakshmi Vajrapu"/>
    <s v="L2-MADP"/>
    <s v="CSE"/>
    <s v="Accenture Inc."/>
    <s v="Accenture Inc."/>
    <d v="2019-06-04T11:54:00"/>
    <x v="484"/>
    <x v="4"/>
    <x v="44"/>
    <x v="26"/>
    <x v="0"/>
    <x v="397"/>
  </r>
  <r>
    <s v="NativeContainer widget is not applicable for this current platform."/>
    <d v="2019-06-03T17:18:00"/>
    <s v="Severity 3"/>
    <s v="Kony L3 Product Support"/>
    <m/>
    <s v="L3 Team"/>
    <s v="Kony"/>
    <s v="Kony"/>
    <d v="2019-06-04T08:31:00"/>
    <x v="485"/>
    <x v="6"/>
    <x v="7"/>
    <x v="2"/>
    <x v="0"/>
    <x v="398"/>
  </r>
  <r>
    <s v="Using component static labels text are not displaying in windows10 tablet"/>
    <d v="2019-06-03T18:26:00"/>
    <s v="Severity 2"/>
    <s v="Anurag Wanjari"/>
    <s v="L2-MADP"/>
    <s v="CSE"/>
    <s v="Kony"/>
    <s v="Consolidated Edison, Inc."/>
    <d v="2019-06-04T14:31:00"/>
    <x v="486"/>
    <x v="0"/>
    <x v="45"/>
    <x v="8"/>
    <x v="0"/>
    <x v="399"/>
  </r>
  <r>
    <s v="Orientation got changed to Landscape when user launched the application"/>
    <d v="2019-06-03T19:05:00"/>
    <s v="Severity 4"/>
    <s v="Johnvinodh Talluri"/>
    <s v="L2-MADP"/>
    <s v="CSE"/>
    <s v="Kony"/>
    <s v="IndusInd Bank"/>
    <d v="2019-06-24T19:08:00"/>
    <x v="487"/>
    <x v="0"/>
    <x v="37"/>
    <x v="4"/>
    <x v="0"/>
    <x v="400"/>
  </r>
  <r>
    <s v="MF Initialization failing"/>
    <d v="2019-06-04T00:19:00"/>
    <s v="Severity 2"/>
    <s v="Naveen Kuppili"/>
    <s v="L2-MADP"/>
    <s v="CSE"/>
    <s v="Aetna Inc."/>
    <s v="Aetna Inc."/>
    <d v="2019-06-05T07:10:00"/>
    <x v="488"/>
    <x v="1"/>
    <x v="49"/>
    <x v="37"/>
    <x v="0"/>
    <x v="401"/>
  </r>
  <r>
    <s v="MF Initialization failing"/>
    <d v="2019-06-04T00:19:00"/>
    <s v="Severity 2"/>
    <s v="Naveen Kuppili"/>
    <s v="L2-MADP"/>
    <s v="CSE"/>
    <s v="Aetna Inc."/>
    <s v="Aetna Inc."/>
    <d v="2019-06-08T03:48:00"/>
    <x v="489"/>
    <x v="1"/>
    <x v="49"/>
    <x v="37"/>
    <x v="0"/>
    <x v="401"/>
  </r>
  <r>
    <s v="Kony Studio license failed to activate"/>
    <d v="2019-06-04T02:24:00"/>
    <s v="Severity 3"/>
    <s v="Naveen Kuppili"/>
    <s v="L2-MADP"/>
    <s v="CSE"/>
    <s v="Davita Healthcare Partners Inc."/>
    <s v="Davita Healthcare Partners Inc."/>
    <d v="2019-06-07T02:39:00"/>
    <x v="490"/>
    <x v="3"/>
    <x v="5"/>
    <x v="9"/>
    <x v="0"/>
    <x v="402"/>
  </r>
  <r>
    <s v="Kony Studio license failed to activate"/>
    <d v="2019-06-04T02:24:00"/>
    <s v="Severity 3"/>
    <s v="Naveen Kuppili"/>
    <s v="L2-MADP"/>
    <s v="CSE"/>
    <s v="Davita Healthcare Partners Inc."/>
    <s v="Davita Healthcare Partners Inc."/>
    <d v="2019-06-05T09:11:00"/>
    <x v="491"/>
    <x v="3"/>
    <x v="5"/>
    <x v="9"/>
    <x v="0"/>
    <x v="402"/>
  </r>
  <r>
    <s v="Not getting response"/>
    <d v="2019-06-04T09:47:00"/>
    <s v="Severity 1"/>
    <s v="Anusha Prakash"/>
    <s v="L2-MF"/>
    <s v="CSE"/>
    <s v="Oceaneering International Inc"/>
    <s v="Oceaneering International Inc"/>
    <d v="2019-06-04T12:45:00"/>
    <x v="492"/>
    <x v="1"/>
    <x v="1"/>
    <x v="17"/>
    <x v="0"/>
    <x v="403"/>
  </r>
  <r>
    <s v="Hi Team,We need information on how to add grade dependencies in kony studio6.5"/>
    <d v="2019-06-04T10:49:00"/>
    <s v="Severity 3"/>
    <s v="Rahul Prasad"/>
    <s v="L2-MADP"/>
    <s v="CSE"/>
    <s v="Grupo Financiero HSBC"/>
    <s v="Grupo Financiero HSBC"/>
    <d v="2019-06-04T16:27:00"/>
    <x v="493"/>
    <x v="3"/>
    <x v="5"/>
    <x v="15"/>
    <x v="0"/>
    <x v="404"/>
  </r>
  <r>
    <s v="Extraction of KAR built using Visualizer 8.4.11 fails"/>
    <d v="2019-06-04T12:13:00"/>
    <s v="Severity 3"/>
    <s v="Harish Tammineddi"/>
    <s v="L2-DBX"/>
    <s v="CSE"/>
    <s v="Kony"/>
    <s v="MIDFIRST BANK"/>
    <d v="2019-06-10T16:03:00"/>
    <x v="494"/>
    <x v="4"/>
    <x v="62"/>
    <x v="1"/>
    <x v="1"/>
    <x v="405"/>
  </r>
  <r>
    <s v="When Undo button is clicked on the iPad keyboard, onTextChange is not invoked for the textbox."/>
    <d v="2019-06-04T12:51:00"/>
    <s v="Severity 3"/>
    <s v="Pinjari Hameed Basha"/>
    <s v="L2-MADP"/>
    <s v="CSE"/>
    <s v="Kony"/>
    <s v="Selective Insurance Group Inc"/>
    <d v="2019-06-07T12:16:00"/>
    <x v="495"/>
    <x v="0"/>
    <x v="18"/>
    <x v="3"/>
    <x v="0"/>
    <x v="406"/>
  </r>
  <r>
    <s v="Unable to launch application extracted from Kony 6.5 with iOS plugin - iOS12-DEV-6.5.3"/>
    <d v="2019-06-04T14:57:00"/>
    <s v="Severity 2"/>
    <s v="Lakshmi Vajrapu"/>
    <s v="L2-MADP"/>
    <s v="CSE"/>
    <s v="Otis Elevator Company"/>
    <s v="Otis Elevator Company"/>
    <d v="2019-06-04T16:17:00"/>
    <x v="496"/>
    <x v="3"/>
    <x v="5"/>
    <x v="9"/>
    <x v="0"/>
    <x v="407"/>
  </r>
  <r>
    <s v="Android compilation fails to integrate Apache Cordova web component"/>
    <d v="2019-06-04T21:14:00"/>
    <s v="Severity 4"/>
    <s v="Naveen Kuppili"/>
    <s v="L2-MADP"/>
    <s v="CSE"/>
    <s v="Grupo Aval - Banco de Bogota"/>
    <s v="Grupo Aval - Banco de Bogota"/>
    <d v="2019-06-05T03:38:00"/>
    <x v="497"/>
    <x v="0"/>
    <x v="1"/>
    <x v="9"/>
    <x v="0"/>
    <x v="408"/>
  </r>
  <r>
    <s v="Android compilation fails to integrate Apache Cordova web component"/>
    <d v="2019-06-04T21:14:00"/>
    <s v="Severity 4"/>
    <s v="Naveen Kuppili"/>
    <s v="L2-MADP"/>
    <s v="CSE"/>
    <s v="Grupo Aval - Banco de Bogota"/>
    <s v="Grupo Aval - Banco de Bogota"/>
    <d v="2019-06-07T00:25:00"/>
    <x v="498"/>
    <x v="0"/>
    <x v="1"/>
    <x v="9"/>
    <x v="0"/>
    <x v="408"/>
  </r>
  <r>
    <s v="Can't opened project for 8.4.17"/>
    <d v="2019-06-05T12:49:00"/>
    <s v="Severity 3"/>
    <s v="Sirisha Munala"/>
    <s v="L2-MADP"/>
    <s v="CSE"/>
    <s v="SOFTBANK CORP."/>
    <s v="SOFTBANK MOBILE Corp."/>
    <d v="2019-06-06T14:44:00"/>
    <x v="499"/>
    <x v="0"/>
    <x v="21"/>
    <x v="2"/>
    <x v="0"/>
    <x v="409"/>
  </r>
  <r>
    <s v="Service Monitoring notifications do not seem to work"/>
    <d v="2019-06-05T14:25:00"/>
    <s v="Severity 3"/>
    <s v="Sreekanth Madamanchi"/>
    <s v="L2-MF"/>
    <s v="CSE"/>
    <s v="ENGIE"/>
    <s v="ENGIE"/>
    <d v="2019-06-06T17:54:00"/>
    <x v="500"/>
    <x v="1"/>
    <x v="15"/>
    <x v="38"/>
    <x v="0"/>
    <x v="410"/>
  </r>
  <r>
    <s v="App Service Function not displaying Form"/>
    <d v="2019-06-05T15:21:00"/>
    <s v="Severity 3"/>
    <s v="Ravi Kumar Padigela"/>
    <s v="L2-MADP"/>
    <s v="CSE"/>
    <s v="Xilinx"/>
    <s v="Xilinx"/>
    <d v="2019-06-14T21:57:00"/>
    <x v="501"/>
    <x v="0"/>
    <x v="57"/>
    <x v="4"/>
    <x v="0"/>
    <x v="411"/>
  </r>
  <r>
    <s v="TMB Touch app crash in Android Q Beta4"/>
    <d v="2019-06-06T09:06:00"/>
    <s v="Severity 3"/>
    <s v="Sirisha Munala"/>
    <s v="L2-MADP"/>
    <s v="CSE"/>
    <s v="Kony"/>
    <s v="TMB Bank"/>
    <d v="2019-06-10T15:25:00"/>
    <x v="502"/>
    <x v="0"/>
    <x v="43"/>
    <x v="2"/>
    <x v="0"/>
    <x v="412"/>
  </r>
  <r>
    <s v="Facing some issues in xcode kony 8"/>
    <d v="2019-06-06T11:22:00"/>
    <s v="Severity 3"/>
    <s v="Lakshmi Vajrapu"/>
    <s v="L2-MADP"/>
    <s v="CSE"/>
    <s v="Siemens AG"/>
    <s v="Siemens AG"/>
    <d v="2019-06-06T16:01:00"/>
    <x v="503"/>
    <x v="0"/>
    <x v="53"/>
    <x v="15"/>
    <x v="0"/>
    <x v="413"/>
  </r>
  <r>
    <s v="In android form header is moving up when keypad opened where as in IPhone it is working fine"/>
    <d v="2019-06-06T14:40:00"/>
    <s v="Severity 3"/>
    <s v="Rachana Venati"/>
    <s v="L2-MADP"/>
    <s v="CSE"/>
    <s v="SBI CARDS AND PAYMENT SERVICES PRIVATE LIMITED"/>
    <s v="SBI CARDS AND PAYMENT SERVICES PRIVATE LIMITED"/>
    <d v="2019-06-06T14:54:00"/>
    <x v="504"/>
    <x v="0"/>
    <x v="37"/>
    <x v="3"/>
    <x v="0"/>
    <x v="414"/>
  </r>
  <r>
    <s v="Response conversion is not working after upgraded to V8 SP4 FP2 HF3"/>
    <d v="2019-06-06T15:31:00"/>
    <s v="Severity 2"/>
    <s v="mohamed mohsin"/>
    <s v="L2-MF"/>
    <s v="CSE"/>
    <s v="Cognizant Technology Solutions"/>
    <s v="Jack In The Box Inc."/>
    <d v="2019-06-11T07:51:00"/>
    <x v="505"/>
    <x v="1"/>
    <x v="15"/>
    <x v="17"/>
    <x v="0"/>
    <x v="415"/>
  </r>
  <r>
    <s v="we are not able to build the KAR file in Xcode 10.1 with visualizer 8.2.23"/>
    <d v="2019-06-06T17:01:00"/>
    <s v="Severity 3"/>
    <s v="Lakshmi Vajrapu"/>
    <s v="L2-MADP"/>
    <s v="CSE"/>
    <s v="Kony"/>
    <s v="National Basketball Association, Inc."/>
    <d v="2019-06-06T17:13:00"/>
    <x v="506"/>
    <x v="0"/>
    <x v="32"/>
    <x v="0"/>
    <x v="0"/>
    <x v="416"/>
  </r>
  <r>
    <s v="When user clicks on the drop down, By default selected-key successfully selected but user is unable to see the selected-key until user scroll the drop down."/>
    <d v="2019-06-06T20:50:00"/>
    <s v="Severity 3"/>
    <s v="Pinjari Hameed Basha"/>
    <s v="L2-MADP"/>
    <s v="CSE"/>
    <s v="Kony"/>
    <s v="IndusInd Bank"/>
    <d v="2019-06-10T15:08:00"/>
    <x v="507"/>
    <x v="0"/>
    <x v="37"/>
    <x v="3"/>
    <x v="0"/>
    <x v="417"/>
  </r>
  <r>
    <s v="Status Bar not loading in iphone and android"/>
    <d v="2019-06-07T11:03:00"/>
    <s v="Severity 3"/>
    <s v="Sirisha Munala"/>
    <s v="L2-MADP"/>
    <s v="CSE"/>
    <s v="Kony"/>
    <s v="AMWAY INDIA ENTERPRISES PRIVATE LIMITED"/>
    <d v="2019-06-07T11:51:00"/>
    <x v="508"/>
    <x v="0"/>
    <x v="47"/>
    <x v="3"/>
    <x v="0"/>
    <x v="418"/>
  </r>
  <r>
    <s v="Status Bar not loading in iphone and android"/>
    <d v="2019-06-07T11:03:00"/>
    <s v="Severity 3"/>
    <s v="Sirisha Munala"/>
    <s v="L2-MADP"/>
    <s v="CSE"/>
    <s v="Kony"/>
    <s v="AMWAY INDIA ENTERPRISES PRIVATE LIMITED"/>
    <d v="2019-06-07T11:54:00"/>
    <x v="509"/>
    <x v="0"/>
    <x v="47"/>
    <x v="3"/>
    <x v="0"/>
    <x v="418"/>
  </r>
  <r>
    <s v="Status Bar not loading in iphone and android"/>
    <d v="2019-06-07T11:03:00"/>
    <s v="Severity 3"/>
    <s v="Sirisha Munala"/>
    <s v="L2-MADP"/>
    <s v="CSE"/>
    <s v="Kony"/>
    <s v="AMWAY INDIA ENTERPRISES PRIVATE LIMITED"/>
    <d v="2019-06-13T20:42:00"/>
    <x v="510"/>
    <x v="0"/>
    <x v="47"/>
    <x v="3"/>
    <x v="0"/>
    <x v="418"/>
  </r>
  <r>
    <s v="Errors when publish the app MigAppMFR"/>
    <d v="2019-06-07T13:19:00"/>
    <s v="Severity 4"/>
    <s v="Anusha Prakash"/>
    <s v="L2-MF"/>
    <s v="CSE"/>
    <s v="Kony"/>
    <s v="IOM Organisation Internationale pour les Migrations / Internationale Organisation für Migration"/>
    <d v="2019-06-11T10:48:00"/>
    <x v="511"/>
    <x v="1"/>
    <x v="15"/>
    <x v="7"/>
    <x v="0"/>
    <x v="419"/>
  </r>
  <r>
    <s v="support for map widget in desktop web"/>
    <d v="2019-06-07T14:14:00"/>
    <s v="Severity 3"/>
    <s v="Pinjari Hameed Basha"/>
    <s v="L2-MADP"/>
    <s v="CSE"/>
    <s v="ENTERPRISE TOUCH PRIVATE LIMITED"/>
    <s v="Al Ghurair Investment"/>
    <d v="2019-06-10T15:41:00"/>
    <x v="512"/>
    <x v="0"/>
    <x v="19"/>
    <x v="3"/>
    <x v="0"/>
    <x v="420"/>
  </r>
  <r>
    <s v="support for map widget in desktop web"/>
    <d v="2019-06-07T14:14:00"/>
    <s v="Severity 3"/>
    <s v="Pinjari Hameed Basha"/>
    <s v="L2-MADP"/>
    <s v="CSE"/>
    <s v="ENTERPRISE TOUCH PRIVATE LIMITED"/>
    <s v="Al Ghurair Investment"/>
    <d v="2019-06-11T18:29:00"/>
    <x v="513"/>
    <x v="0"/>
    <x v="19"/>
    <x v="3"/>
    <x v="0"/>
    <x v="420"/>
  </r>
  <r>
    <s v="support for map widget in desktop web"/>
    <d v="2019-06-07T14:14:00"/>
    <s v="Severity 3"/>
    <s v="Pinjari Hameed Basha"/>
    <s v="L2-MADP"/>
    <s v="CSE"/>
    <s v="ENTERPRISE TOUCH PRIVATE LIMITED"/>
    <s v="Al Ghurair Investment"/>
    <d v="2019-06-14T14:41:00"/>
    <x v="514"/>
    <x v="0"/>
    <x v="19"/>
    <x v="3"/>
    <x v="0"/>
    <x v="420"/>
  </r>
  <r>
    <s v="support for map widget in desktop web"/>
    <d v="2019-06-07T14:14:00"/>
    <s v="Severity 3"/>
    <s v="Pinjari Hameed Basha"/>
    <s v="L2-MADP"/>
    <s v="CSE"/>
    <s v="ENTERPRISE TOUCH PRIVATE LIMITED"/>
    <s v="Al Ghurair Investment"/>
    <d v="2019-06-13T20:36:00"/>
    <x v="515"/>
    <x v="0"/>
    <x v="19"/>
    <x v="3"/>
    <x v="0"/>
    <x v="420"/>
  </r>
  <r>
    <s v=".aar file integration build failure with e"/>
    <d v="2019-06-07T20:14:00"/>
    <s v="Severity 3"/>
    <s v="Ravi Kumar Padigela"/>
    <s v="L2-MADP"/>
    <s v="CSE"/>
    <s v="Rentokil Initial plc"/>
    <s v="Rentokil Initial plc"/>
    <d v="2019-06-08T20:06:00"/>
    <x v="516"/>
    <x v="0"/>
    <x v="7"/>
    <x v="9"/>
    <x v="0"/>
    <x v="421"/>
  </r>
  <r>
    <s v=".aar file integration build failure with e"/>
    <d v="2019-06-07T20:14:00"/>
    <s v="Severity 3"/>
    <s v="Ravi Kumar Padigela"/>
    <s v="L2-MADP"/>
    <s v="CSE"/>
    <s v="Rentokil Initial plc"/>
    <s v="Rentokil Initial plc"/>
    <d v="2019-06-08T20:10:00"/>
    <x v="517"/>
    <x v="0"/>
    <x v="7"/>
    <x v="9"/>
    <x v="0"/>
    <x v="421"/>
  </r>
  <r>
    <s v="Android build issue with proxy setup"/>
    <d v="2019-06-09T14:38:00"/>
    <s v="Severity 3"/>
    <s v="Kony L3 Product Support"/>
    <m/>
    <s v="L3 Team"/>
    <s v="Bank Al-Bilad"/>
    <s v="Bank Al-Bilad"/>
    <d v="2019-06-10T18:01:00"/>
    <x v="518"/>
    <x v="0"/>
    <x v="8"/>
    <x v="2"/>
    <x v="0"/>
    <x v="422"/>
  </r>
  <r>
    <s v="Video not work on iOS and Android (Sound and autoplay)"/>
    <d v="2019-06-10T06:40:00"/>
    <s v="Severity 3"/>
    <s v="Sirisha Munala"/>
    <s v="L2-MADP"/>
    <s v="CSE"/>
    <s v="Kony"/>
    <s v="Kony"/>
    <d v="2019-06-11T22:45:00"/>
    <x v="519"/>
    <x v="0"/>
    <x v="45"/>
    <x v="8"/>
    <x v="0"/>
    <x v="423"/>
  </r>
  <r>
    <s v="Video not work on iOS and Android (Sound and autoplay)"/>
    <d v="2019-06-10T06:40:00"/>
    <s v="Severity 3"/>
    <s v="Sirisha Munala"/>
    <s v="L2-MADP"/>
    <s v="CSE"/>
    <s v="Kony"/>
    <s v="Kony"/>
    <d v="2019-06-13T16:28:00"/>
    <x v="520"/>
    <x v="0"/>
    <x v="45"/>
    <x v="8"/>
    <x v="0"/>
    <x v="423"/>
  </r>
  <r>
    <s v="Unable to disable Kony_SyncV2 under iOS in NFI"/>
    <d v="2019-06-10T09:46:00"/>
    <s v="Severity 2"/>
    <s v="Lakshmi Vajrapu"/>
    <s v="L2-MADP"/>
    <s v="CSE"/>
    <s v="Smartnapp"/>
    <s v="Smartnapp"/>
    <d v="2019-06-10T11:02:00"/>
    <x v="521"/>
    <x v="0"/>
    <x v="19"/>
    <x v="28"/>
    <x v="0"/>
    <x v="424"/>
  </r>
  <r>
    <s v="Map widget pin placement only with address"/>
    <d v="2019-06-10T14:36:00"/>
    <s v="Severity 3"/>
    <s v="Pinjari Hameed Basha"/>
    <s v="L2-MADP"/>
    <s v="CSE"/>
    <s v="Kony"/>
    <s v="Konica Minolta Business Solutions Australia Pty Ltd"/>
    <d v="2019-06-10T15:21:00"/>
    <x v="522"/>
    <x v="0"/>
    <x v="21"/>
    <x v="3"/>
    <x v="0"/>
    <x v="425"/>
  </r>
  <r>
    <s v="SetDataAt Property of Segment works too slow in Desktop PWA when the number of records are above 300-400."/>
    <d v="2019-06-10T15:23:00"/>
    <s v="Severity 3"/>
    <s v="Pinjari Hameed Basha"/>
    <s v="L2-MADP"/>
    <s v="CSE"/>
    <s v="Oceaneering International Inc"/>
    <s v="Oceaneering International Inc"/>
    <d v="2019-06-10T19:30:00"/>
    <x v="523"/>
    <x v="0"/>
    <x v="10"/>
    <x v="8"/>
    <x v="0"/>
    <x v="426"/>
  </r>
  <r>
    <s v="SetDataAt Property of Segment works too slow in Desktop PWA when the number of records are above 300-400."/>
    <d v="2019-06-10T15:23:00"/>
    <s v="Severity 3"/>
    <s v="Pinjari Hameed Basha"/>
    <s v="L2-MADP"/>
    <s v="CSE"/>
    <s v="Oceaneering International Inc"/>
    <s v="Oceaneering International Inc"/>
    <d v="2019-06-18T15:39:00"/>
    <x v="524"/>
    <x v="0"/>
    <x v="10"/>
    <x v="8"/>
    <x v="0"/>
    <x v="426"/>
  </r>
  <r>
    <s v="PWA performance optimization"/>
    <d v="2019-06-11T11:54:00"/>
    <s v="Severity 3"/>
    <s v="Pinjari Hameed Basha"/>
    <s v="L2-MADP"/>
    <s v="CSE"/>
    <s v="Kony"/>
    <s v="Jack In The Box Inc."/>
    <d v="2019-06-26T01:06:00"/>
    <x v="525"/>
    <x v="0"/>
    <x v="19"/>
    <x v="39"/>
    <x v="0"/>
    <x v="427"/>
  </r>
  <r>
    <s v="Desktop app is not launching in IE browser"/>
    <d v="2019-06-11T13:58:00"/>
    <s v="Severity 3"/>
    <s v="Pinjari Hameed Basha"/>
    <s v="L2-MADP"/>
    <s v="CSE"/>
    <s v="Kony"/>
    <s v="Selective Insurance Group Inc"/>
    <d v="2019-06-21T14:49:00"/>
    <x v="526"/>
    <x v="0"/>
    <x v="28"/>
    <x v="27"/>
    <x v="0"/>
    <x v="428"/>
  </r>
  <r>
    <s v="Desktop app is not launching in IE browser"/>
    <d v="2019-06-11T13:58:00"/>
    <s v="Severity 3"/>
    <s v="Pinjari Hameed Basha"/>
    <s v="L2-MADP"/>
    <s v="CSE"/>
    <s v="Kony"/>
    <s v="Selective Insurance Group Inc"/>
    <d v="2019-06-19T19:15:00"/>
    <x v="527"/>
    <x v="0"/>
    <x v="28"/>
    <x v="27"/>
    <x v="0"/>
    <x v="428"/>
  </r>
  <r>
    <s v="PWA - Unable to create Components with Breakpoint forking"/>
    <d v="2019-06-11T16:34:00"/>
    <s v="Severity 3"/>
    <s v="Pinjari Hameed Basha"/>
    <s v="L2-MADP"/>
    <s v="CSE"/>
    <s v="Cognizant Technology Solutions"/>
    <s v="Jack In The Box Inc."/>
    <d v="2019-06-11T19:19:00"/>
    <x v="528"/>
    <x v="0"/>
    <x v="45"/>
    <x v="27"/>
    <x v="0"/>
    <x v="429"/>
  </r>
  <r>
    <s v="PWA - Unable to create Components with Breakpoint forking"/>
    <d v="2019-06-11T16:34:00"/>
    <s v="Severity 3"/>
    <s v="Pinjari Hameed Basha"/>
    <s v="L2-MADP"/>
    <s v="CSE"/>
    <s v="Cognizant Technology Solutions"/>
    <s v="Jack In The Box Inc."/>
    <d v="2019-06-12T15:54:00"/>
    <x v="529"/>
    <x v="0"/>
    <x v="45"/>
    <x v="27"/>
    <x v="0"/>
    <x v="429"/>
  </r>
  <r>
    <s v="PWA - Unable to create Components with Breakpoint forking"/>
    <d v="2019-06-11T16:34:00"/>
    <s v="Severity 3"/>
    <s v="Pinjari Hameed Basha"/>
    <s v="L2-MADP"/>
    <s v="CSE"/>
    <s v="Cognizant Technology Solutions"/>
    <s v="Jack In The Box Inc."/>
    <d v="2019-06-13T17:07:00"/>
    <x v="530"/>
    <x v="0"/>
    <x v="45"/>
    <x v="27"/>
    <x v="0"/>
    <x v="429"/>
  </r>
  <r>
    <s v="64 Bit Compliance as per Play Store from August 1, 2019."/>
    <d v="2019-06-11T17:41:00"/>
    <s v="Severity 3"/>
    <s v="Sirisha Munala"/>
    <s v="L2-MADP"/>
    <s v="CSE"/>
    <s v="Kony"/>
    <s v="Selective Insurance Group Inc"/>
    <d v="2019-06-11T18:10:00"/>
    <x v="531"/>
    <x v="0"/>
    <x v="28"/>
    <x v="9"/>
    <x v="0"/>
    <x v="430"/>
  </r>
  <r>
    <s v="xcode build getting faild after xcode update."/>
    <d v="2019-06-11T18:55:00"/>
    <s v="Severity 4"/>
    <s v="Guru Pulipati"/>
    <s v="L2-MADP"/>
    <s v="CSE"/>
    <s v="Cognizant Technology Solutions"/>
    <s v="Healogics, Inc."/>
    <d v="2019-06-13T14:24:00"/>
    <x v="532"/>
    <x v="0"/>
    <x v="1"/>
    <x v="0"/>
    <x v="0"/>
    <x v="431"/>
  </r>
  <r>
    <s v="Support for Android 64-bit, Support for FCM"/>
    <d v="2019-06-11T20:47:00"/>
    <s v="Severity 3"/>
    <s v="Sirisha Munala"/>
    <s v="L2-MADP"/>
    <s v="CSE"/>
    <s v="Sybven, LLC"/>
    <s v="Banco Mercantil Santa Cruz"/>
    <d v="2019-06-11T21:05:00"/>
    <x v="533"/>
    <x v="1"/>
    <x v="1"/>
    <x v="22"/>
    <x v="0"/>
    <x v="432"/>
  </r>
  <r>
    <s v="downgrade viz project"/>
    <d v="2019-06-11T20:54:00"/>
    <s v="Severity 3"/>
    <s v="Sirisha Munala"/>
    <s v="L2-MADP"/>
    <s v="CSE"/>
    <s v="ENGIE"/>
    <s v="ENGIE"/>
    <d v="2019-06-12T00:27:00"/>
    <x v="534"/>
    <x v="0"/>
    <x v="19"/>
    <x v="2"/>
    <x v="0"/>
    <x v="433"/>
  </r>
  <r>
    <s v="downgrade viz project"/>
    <d v="2019-06-11T20:54:00"/>
    <s v="Severity 3"/>
    <s v="Sirisha Munala"/>
    <s v="L2-MADP"/>
    <s v="CSE"/>
    <s v="ENGIE"/>
    <s v="ENGIE"/>
    <d v="2019-06-12T00:31:00"/>
    <x v="535"/>
    <x v="0"/>
    <x v="19"/>
    <x v="2"/>
    <x v="0"/>
    <x v="433"/>
  </r>
  <r>
    <s v="I can't see the push message"/>
    <d v="2019-06-12T01:11:00"/>
    <s v="Severity 3"/>
    <s v="Naveen Kuppili"/>
    <s v="L2-MADP"/>
    <s v="CSE"/>
    <s v="Kony"/>
    <s v="Banco Triangulo"/>
    <d v="2019-06-12T15:38:00"/>
    <x v="536"/>
    <x v="1"/>
    <x v="24"/>
    <x v="6"/>
    <x v="0"/>
    <x v="434"/>
  </r>
  <r>
    <s v="Survey Monkey Component doesnt work on iOS - Debugger breaks at line - UIApplication.sharedApplication().keyWindow.rootViewController"/>
    <d v="2019-06-12T11:52:00"/>
    <s v="Severity 4"/>
    <s v="Lakshmi Vajrapu"/>
    <s v="L2-MADP"/>
    <s v="CSE"/>
    <s v="Kony"/>
    <s v="Kony"/>
    <d v="2019-06-13T15:41:00"/>
    <x v="537"/>
    <x v="0"/>
    <x v="45"/>
    <x v="4"/>
    <x v="0"/>
    <x v="435"/>
  </r>
  <r>
    <s v="we have a link that comes from service its opening up in Iphone but not working in Android."/>
    <d v="2019-06-12T12:37:00"/>
    <s v="Severity 3"/>
    <s v="Balaji Maddirala"/>
    <s v="L2-MADP"/>
    <s v="CSE"/>
    <s v="Kony"/>
    <s v="Nippon Life Insurance CO of America"/>
    <d v="2019-06-17T17:06:00"/>
    <x v="538"/>
    <x v="0"/>
    <x v="7"/>
    <x v="8"/>
    <x v="0"/>
    <x v="436"/>
  </r>
  <r>
    <s v="text box accepts Alphanumeric in Some browser"/>
    <d v="2019-06-12T13:34:00"/>
    <s v="Severity 3"/>
    <s v="Pinjari Hameed Basha"/>
    <s v="L2-MADP"/>
    <s v="CSE"/>
    <s v="ENTERPRISE TOUCH PRIVATE LIMITED"/>
    <s v="Bank Mayapada Internasional"/>
    <d v="2019-06-12T17:58:00"/>
    <x v="539"/>
    <x v="0"/>
    <x v="0"/>
    <x v="3"/>
    <x v="0"/>
    <x v="437"/>
  </r>
  <r>
    <s v="text box accepts Alphanumeric in Some browser"/>
    <d v="2019-06-12T13:34:00"/>
    <s v="Severity 3"/>
    <s v="Pinjari Hameed Basha"/>
    <s v="L2-MADP"/>
    <s v="CSE"/>
    <s v="ENTERPRISE TOUCH PRIVATE LIMITED"/>
    <s v="Bank Mayapada Internasional"/>
    <d v="2019-06-12T17:42:00"/>
    <x v="540"/>
    <x v="0"/>
    <x v="0"/>
    <x v="3"/>
    <x v="0"/>
    <x v="437"/>
  </r>
  <r>
    <s v="text box accepts Alphanumeric in Some browser"/>
    <d v="2019-06-12T13:34:00"/>
    <s v="Severity 3"/>
    <s v="Pinjari Hameed Basha"/>
    <s v="L2-MADP"/>
    <s v="CSE"/>
    <s v="ENTERPRISE TOUCH PRIVATE LIMITED"/>
    <s v="Bank Mayapada Internasional"/>
    <d v="2019-06-12T17:07:00"/>
    <x v="541"/>
    <x v="0"/>
    <x v="0"/>
    <x v="3"/>
    <x v="0"/>
    <x v="437"/>
  </r>
  <r>
    <s v="App Name showing unicode characters for '&amp;'"/>
    <d v="2019-06-12T15:18:00"/>
    <s v="Severity 3"/>
    <s v="Naveen Kuppili"/>
    <s v="L2-MADP"/>
    <s v="CSE"/>
    <s v="Rentokil Initial plc"/>
    <s v="Rentokil Initial plc"/>
    <d v="2019-06-13T17:28:00"/>
    <x v="542"/>
    <x v="0"/>
    <x v="45"/>
    <x v="21"/>
    <x v="0"/>
    <x v="438"/>
  </r>
  <r>
    <s v="During App launch, anonymous Login and App Config service calls are being called 5 times"/>
    <d v="2019-06-12T16:13:00"/>
    <s v="Severity 2"/>
    <s v="Mallikarjuna Anegondi"/>
    <s v="L2-DBX"/>
    <s v="CSE"/>
    <s v="Kony"/>
    <s v="Jordan Ahli Bank"/>
    <d v="2019-07-08T16:34:00"/>
    <x v="543"/>
    <x v="4"/>
    <x v="23"/>
    <x v="1"/>
    <x v="8"/>
    <x v="439"/>
  </r>
  <r>
    <s v="I can not deselect segment widgets that have Selection Behaivior set to Multi Select"/>
    <d v="2019-06-13T07:00:00"/>
    <s v="Severity 4"/>
    <s v="Rachana Venati"/>
    <s v="L2-MADP"/>
    <s v="CSE"/>
    <s v="DTS Corporation"/>
    <s v="ALL NIPPON AIRWAYS CO., LTD."/>
    <d v="2019-06-21T13:43:00"/>
    <x v="544"/>
    <x v="0"/>
    <x v="1"/>
    <x v="8"/>
    <x v="0"/>
    <x v="440"/>
  </r>
  <r>
    <s v="Failed to publish (sync services)"/>
    <d v="2019-06-13T11:00:00"/>
    <s v="Severity 2"/>
    <s v="Sreekanth Madamanchi"/>
    <s v="L2-MF"/>
    <s v="CSE"/>
    <s v="Oceaneering International Inc"/>
    <s v="Oceaneering International Inc"/>
    <d v="2019-06-14T02:32:00"/>
    <x v="545"/>
    <x v="1"/>
    <x v="15"/>
    <x v="16"/>
    <x v="0"/>
    <x v="441"/>
  </r>
  <r>
    <s v="Web application caching issue"/>
    <d v="2019-06-13T11:29:00"/>
    <s v="Severity 3"/>
    <s v="Pinjari Hameed Basha"/>
    <s v="L2-MADP"/>
    <s v="CSE"/>
    <s v="Rentokil Initial plc"/>
    <s v="Rentokil Initial plc"/>
    <d v="2019-06-18T15:52:00"/>
    <x v="546"/>
    <x v="0"/>
    <x v="43"/>
    <x v="32"/>
    <x v="0"/>
    <x v="442"/>
  </r>
  <r>
    <s v="Combobox Widget - Dropdown Issue"/>
    <d v="2019-06-13T14:40:00"/>
    <s v="Severity 3"/>
    <s v="Ravi Kumar Padigela"/>
    <s v="L2-MADP"/>
    <s v="CSE"/>
    <s v="Qatar National Bank"/>
    <s v="Qatar National Bank"/>
    <d v="2019-06-24T20:13:00"/>
    <x v="547"/>
    <x v="0"/>
    <x v="63"/>
    <x v="8"/>
    <x v="0"/>
    <x v="443"/>
  </r>
  <r>
    <s v="How to get pin ID on click of pin on Map Widget"/>
    <d v="2019-06-13T14:43:00"/>
    <s v="Severity 3"/>
    <s v="Naveen Kuppili"/>
    <s v="L2-MADP"/>
    <s v="CSE"/>
    <s v="SBI CARDS AND PAYMENT SERVICES PRIVATE LIMITED"/>
    <s v="SBI CARDS AND PAYMENT SERVICES PRIVATE LIMITED"/>
    <d v="2019-06-25T11:38:00"/>
    <x v="548"/>
    <x v="0"/>
    <x v="37"/>
    <x v="4"/>
    <x v="0"/>
    <x v="444"/>
  </r>
  <r>
    <s v="Push Notifications title and body is not displaying in response data when device in foreground."/>
    <d v="2019-06-13T15:17:00"/>
    <s v="Severity 3"/>
    <s v="Naveen Kuppili"/>
    <s v="L2-MADP"/>
    <s v="CSE"/>
    <s v="Kony"/>
    <s v="Water Corporation"/>
    <d v="2019-07-04T16:31:00"/>
    <x v="549"/>
    <x v="1"/>
    <x v="24"/>
    <x v="6"/>
    <x v="0"/>
    <x v="445"/>
  </r>
  <r>
    <s v="While generating IPA I am getting linker command failed with exit code 1 with plugin 8.4.11"/>
    <d v="2019-06-13T16:48:00"/>
    <s v="Severity 4"/>
    <s v="Guru Pulipati"/>
    <s v="L2-MADP"/>
    <s v="CSE"/>
    <s v="Kony"/>
    <s v="CALIFORNIA COAST CREDIT UNION"/>
    <d v="2019-06-13T22:23:00"/>
    <x v="550"/>
    <x v="0"/>
    <x v="53"/>
    <x v="15"/>
    <x v="0"/>
    <x v="446"/>
  </r>
  <r>
    <s v="While generating IPA I am getting linker command failed with exit code 1 with plugin 8.4.11"/>
    <d v="2019-06-13T16:48:00"/>
    <s v="Severity 4"/>
    <s v="Guru Pulipati"/>
    <s v="L2-MADP"/>
    <s v="CSE"/>
    <s v="Kony"/>
    <s v="CALIFORNIA COAST CREDIT UNION"/>
    <d v="2019-06-17T13:37:00"/>
    <x v="551"/>
    <x v="0"/>
    <x v="53"/>
    <x v="15"/>
    <x v="0"/>
    <x v="446"/>
  </r>
  <r>
    <s v="Rich push notification is not received in one plus 6 T device"/>
    <d v="2019-06-13T17:53:00"/>
    <s v="Severity 4"/>
    <s v="Sirisha Munala"/>
    <s v="L2-MADP"/>
    <s v="CSE"/>
    <s v="Kony"/>
    <s v="IndusInd Bank"/>
    <d v="2019-06-13T18:38:00"/>
    <x v="552"/>
    <x v="2"/>
    <x v="24"/>
    <x v="1"/>
    <x v="0"/>
    <x v="447"/>
  </r>
  <r>
    <s v="Getting error while validating the url from visualizer"/>
    <d v="2019-06-13T19:13:00"/>
    <s v="Severity 3"/>
    <s v="Sirisha Munala"/>
    <s v="L2-MADP"/>
    <s v="CSE"/>
    <s v="Qatar National Bank"/>
    <s v="Qatar National Bank"/>
    <d v="2019-06-17T19:35:00"/>
    <x v="553"/>
    <x v="0"/>
    <x v="45"/>
    <x v="2"/>
    <x v="0"/>
    <x v="448"/>
  </r>
  <r>
    <s v="Getting error while validating the url from visualizer"/>
    <d v="2019-06-13T19:13:00"/>
    <s v="Severity 3"/>
    <s v="Sirisha Munala"/>
    <s v="L2-MADP"/>
    <s v="CSE"/>
    <s v="Qatar National Bank"/>
    <s v="Qatar National Bank"/>
    <d v="2019-06-13T20:35:00"/>
    <x v="554"/>
    <x v="0"/>
    <x v="45"/>
    <x v="2"/>
    <x v="0"/>
    <x v="448"/>
  </r>
  <r>
    <s v="Getting error while validating the url from visualizer"/>
    <d v="2019-06-13T19:13:00"/>
    <s v="Severity 3"/>
    <s v="Sirisha Munala"/>
    <s v="L2-MADP"/>
    <s v="CSE"/>
    <s v="Qatar National Bank"/>
    <s v="Qatar National Bank"/>
    <d v="2019-06-17T14:40:00"/>
    <x v="555"/>
    <x v="0"/>
    <x v="45"/>
    <x v="2"/>
    <x v="0"/>
    <x v="448"/>
  </r>
  <r>
    <s v="Getting error while validating the url from visualizer"/>
    <d v="2019-06-13T19:13:00"/>
    <s v="Severity 3"/>
    <s v="Sirisha Munala"/>
    <s v="L2-MADP"/>
    <s v="CSE"/>
    <s v="Qatar National Bank"/>
    <s v="Qatar National Bank"/>
    <d v="2019-06-13T20:33:00"/>
    <x v="556"/>
    <x v="0"/>
    <x v="45"/>
    <x v="2"/>
    <x v="0"/>
    <x v="448"/>
  </r>
  <r>
    <s v="Getting error while validating the url from visualizer"/>
    <d v="2019-06-13T19:13:00"/>
    <s v="Severity 3"/>
    <s v="Sirisha Munala"/>
    <s v="L2-MADP"/>
    <s v="CSE"/>
    <s v="Qatar National Bank"/>
    <s v="Qatar National Bank"/>
    <d v="2019-06-18T17:06:00"/>
    <x v="557"/>
    <x v="0"/>
    <x v="45"/>
    <x v="2"/>
    <x v="0"/>
    <x v="448"/>
  </r>
  <r>
    <s v="As i have upgraded the my project form kony 7.3 to 8.4 i am not able to build the Application"/>
    <d v="2019-06-14T12:07:00"/>
    <s v="Severity 4"/>
    <s v="Sirisha Munala"/>
    <s v="L2-MADP"/>
    <s v="CSE"/>
    <s v="Cognizant Technology Solutions"/>
    <s v="Healogics, Inc."/>
    <d v="2019-06-14T17:49:00"/>
    <x v="558"/>
    <x v="0"/>
    <x v="2"/>
    <x v="9"/>
    <x v="0"/>
    <x v="449"/>
  </r>
  <r>
    <s v="Able to see accounts screen after application timeout"/>
    <d v="2019-06-14T14:28:00"/>
    <s v="Severity 3"/>
    <s v="Pinjari Hameed Basha"/>
    <s v="L2-MADP"/>
    <s v="CSE"/>
    <s v="Kony"/>
    <s v="Hancock Whitney Bank"/>
    <d v="2019-06-21T13:20:00"/>
    <x v="559"/>
    <x v="0"/>
    <x v="19"/>
    <x v="32"/>
    <x v="0"/>
    <x v="450"/>
  </r>
  <r>
    <s v="Able to see accounts screen after application timeout"/>
    <d v="2019-06-14T14:28:00"/>
    <s v="Severity 3"/>
    <s v="Pinjari Hameed Basha"/>
    <s v="L2-MADP"/>
    <s v="CSE"/>
    <s v="Kony"/>
    <s v="Hancock Whitney Bank"/>
    <d v="2019-06-24T22:33:00"/>
    <x v="560"/>
    <x v="0"/>
    <x v="19"/>
    <x v="32"/>
    <x v="0"/>
    <x v="450"/>
  </r>
  <r>
    <s v="IOS logs showing network urls"/>
    <d v="2019-06-14T15:55:00"/>
    <s v="Severity 3"/>
    <s v="Guru Pulipati"/>
    <s v="L2-MADP"/>
    <s v="CSE"/>
    <s v="Kony"/>
    <s v="DBS Bank Ltd."/>
    <d v="2019-06-18T18:21:00"/>
    <x v="561"/>
    <x v="0"/>
    <x v="1"/>
    <x v="0"/>
    <x v="0"/>
    <x v="451"/>
  </r>
  <r>
    <s v="&quot;Task/Task.h' file not found after update to Kony Visualizer 8"/>
    <d v="2019-06-14T20:12:00"/>
    <s v="Severity 2"/>
    <s v="Guru Pulipati"/>
    <s v="L2-MADP"/>
    <s v="CSE"/>
    <s v="Aetna Inc."/>
    <s v="Aetna Inc."/>
    <d v="2019-06-24T23:35:00"/>
    <x v="562"/>
    <x v="0"/>
    <x v="51"/>
    <x v="28"/>
    <x v="0"/>
    <x v="452"/>
  </r>
  <r>
    <s v="Android 64 bit support google play console warning"/>
    <d v="2019-06-14T21:23:00"/>
    <s v="Severity 3"/>
    <s v="Sirisha Munala"/>
    <s v="L2-MADP"/>
    <s v="CSE"/>
    <s v="Gmail.com Generic Hold Account"/>
    <s v="AMWAY (MALAYSIA) HOLDINGS BERHAD"/>
    <d v="2019-06-14T21:50:00"/>
    <x v="563"/>
    <x v="0"/>
    <x v="2"/>
    <x v="9"/>
    <x v="0"/>
    <x v="453"/>
  </r>
  <r>
    <s v="Scrolling Issue in browser widget for Mobile"/>
    <d v="2019-06-14T21:30:00"/>
    <s v="Severity 3"/>
    <s v="Balaji Maddirala"/>
    <s v="L2-MADP"/>
    <s v="CSE"/>
    <s v="Aetna Inc."/>
    <s v="Aetna Inc."/>
    <d v="2019-06-14T21:55:00"/>
    <x v="564"/>
    <x v="0"/>
    <x v="8"/>
    <x v="3"/>
    <x v="0"/>
    <x v="454"/>
  </r>
  <r>
    <s v="Scrolling Issue in browser widget for Mobile"/>
    <d v="2019-06-14T21:30:00"/>
    <s v="Severity 3"/>
    <s v="Balaji Maddirala"/>
    <s v="L2-MADP"/>
    <s v="CSE"/>
    <s v="Aetna Inc."/>
    <s v="Aetna Inc."/>
    <d v="2019-06-14T21:56:00"/>
    <x v="565"/>
    <x v="0"/>
    <x v="8"/>
    <x v="3"/>
    <x v="0"/>
    <x v="454"/>
  </r>
  <r>
    <s v="Enable protected mode"/>
    <d v="2019-06-14T22:01:00"/>
    <s v="Severity 3"/>
    <s v="Sirisha Munala"/>
    <s v="L2-MADP"/>
    <s v="CSE"/>
    <s v="Bank Rakyat Indonesia"/>
    <s v="Bank Rakyat Indonesia"/>
    <d v="2019-06-14T22:06:00"/>
    <x v="566"/>
    <x v="0"/>
    <x v="2"/>
    <x v="25"/>
    <x v="0"/>
    <x v="455"/>
  </r>
  <r>
    <s v="new key generation issue in kony.crypto using sha2 passphrasealgo"/>
    <d v="2019-06-17T13:22:00"/>
    <s v="Severity 3"/>
    <s v="Rachana Venati"/>
    <s v="L2-MADP"/>
    <s v="CSE"/>
    <s v="IndusInd Bank"/>
    <s v="IndusInd Bank"/>
    <d v="2019-06-19T21:43:00"/>
    <x v="567"/>
    <x v="0"/>
    <x v="1"/>
    <x v="4"/>
    <x v="0"/>
    <x v="456"/>
  </r>
  <r>
    <s v="Signature Component for Windows Desktop Kiosk"/>
    <d v="2019-06-17T17:16:00"/>
    <s v="Severity 4"/>
    <s v="Ravi Kumar Padigela"/>
    <s v="L2-MADP"/>
    <s v="CSE"/>
    <s v="Kony"/>
    <s v="Kony"/>
    <d v="2019-06-17T20:29:00"/>
    <x v="568"/>
    <x v="0"/>
    <x v="59"/>
    <x v="3"/>
    <x v="0"/>
    <x v="457"/>
  </r>
  <r>
    <s v="Accessibility issue on a Form"/>
    <d v="2019-06-17T21:11:00"/>
    <s v="Severity 3"/>
    <s v="Balaji Maddirala"/>
    <s v="L2-MADP"/>
    <s v="CSE"/>
    <s v="Aetna Inc."/>
    <s v="Aetna Inc."/>
    <d v="2019-07-01T22:15:00"/>
    <x v="569"/>
    <x v="0"/>
    <x v="51"/>
    <x v="3"/>
    <x v="0"/>
    <x v="458"/>
  </r>
  <r>
    <s v="Upgraded Project Shows All Watch Studio Actions as &quot;Invalid Actions&quot;"/>
    <d v="2019-06-18T02:16:00"/>
    <s v="Severity 2"/>
    <s v="Kony L3 Product Support"/>
    <m/>
    <s v="L3 Team"/>
    <s v="Independence Blue Cross"/>
    <s v="Independence Blue Cross"/>
    <d v="2019-06-18T12:46:00"/>
    <x v="570"/>
    <x v="0"/>
    <x v="7"/>
    <x v="9"/>
    <x v="0"/>
    <x v="459"/>
  </r>
  <r>
    <s v="Getting java.io.IOException while generating build with continuous barcode scanner component"/>
    <d v="2019-06-18T09:22:00"/>
    <s v="Severity 3"/>
    <s v="Rahul Prasad"/>
    <s v="L2-MADP"/>
    <s v="CSE"/>
    <s v="Kony"/>
    <s v="US Foods"/>
    <d v="2019-06-18T12:42:00"/>
    <x v="571"/>
    <x v="0"/>
    <x v="51"/>
    <x v="9"/>
    <x v="0"/>
    <x v="460"/>
  </r>
  <r>
    <s v="Will TFS(Team foundation server support Kony visualizer)"/>
    <d v="2019-06-18T11:43:00"/>
    <s v="Severity 4"/>
    <s v="Sirisha Munala"/>
    <s v="L2-MADP"/>
    <s v="CSE"/>
    <s v="Ashghal Public Works Authority"/>
    <s v="Ashghal Public Works Authority"/>
    <d v="2019-06-18T15:20:00"/>
    <x v="572"/>
    <x v="0"/>
    <x v="7"/>
    <x v="2"/>
    <x v="0"/>
    <x v="461"/>
  </r>
  <r>
    <s v="Unable to open Camera overlay feature."/>
    <d v="2019-06-18T11:46:00"/>
    <s v="Severity 3"/>
    <s v="Lakshmi Vajrapu"/>
    <s v="L2-MADP"/>
    <s v="CSE"/>
    <s v="Kony"/>
    <s v="Sirius XM Radio"/>
    <d v="2019-06-20T12:53:00"/>
    <x v="573"/>
    <x v="0"/>
    <x v="1"/>
    <x v="8"/>
    <x v="0"/>
    <x v="462"/>
  </r>
  <r>
    <s v="Headers In Kony Reference Architechure"/>
    <d v="2019-06-18T12:05:00"/>
    <s v="Severity 3"/>
    <s v="Sirisha Munala"/>
    <s v="L2-MADP"/>
    <s v="CSE"/>
    <s v="SBI CARDS AND PAYMENT SERVICES PRIVATE LIMITED"/>
    <s v="SBI CARDS AND PAYMENT SERVICES PRIVATE LIMITED"/>
    <d v="2019-06-19T16:11:00"/>
    <x v="574"/>
    <x v="0"/>
    <x v="37"/>
    <x v="3"/>
    <x v="0"/>
    <x v="463"/>
  </r>
  <r>
    <s v="Headers In Kony Reference Architechure"/>
    <d v="2019-06-18T12:05:00"/>
    <s v="Severity 3"/>
    <s v="Sirisha Munala"/>
    <s v="L2-MADP"/>
    <s v="CSE"/>
    <s v="SBI CARDS AND PAYMENT SERVICES PRIVATE LIMITED"/>
    <s v="SBI CARDS AND PAYMENT SERVICES PRIVATE LIMITED"/>
    <d v="2019-06-18T21:46:00"/>
    <x v="575"/>
    <x v="0"/>
    <x v="37"/>
    <x v="3"/>
    <x v="0"/>
    <x v="463"/>
  </r>
  <r>
    <s v="PWA: Issues with loading indicator"/>
    <d v="2019-06-18T12:51:00"/>
    <s v="Severity 3"/>
    <s v="Pinjari Hameed Basha"/>
    <s v="L2-MADP"/>
    <s v="CSE"/>
    <s v="Kony"/>
    <s v="Fortescue Metals Group Ltd"/>
    <d v="2019-06-21T15:53:00"/>
    <x v="576"/>
    <x v="0"/>
    <x v="19"/>
    <x v="4"/>
    <x v="0"/>
    <x v="464"/>
  </r>
  <r>
    <s v="IBM Silverpop integration"/>
    <d v="2019-06-18T14:14:00"/>
    <s v="Severity 2"/>
    <s v="Naveen Kuppili"/>
    <s v="L2-MADP"/>
    <s v="CSE"/>
    <s v="Kony"/>
    <s v="IndusInd Bank"/>
    <d v="2019-06-19T02:49:00"/>
    <x v="577"/>
    <x v="0"/>
    <x v="37"/>
    <x v="15"/>
    <x v="0"/>
    <x v="465"/>
  </r>
  <r>
    <s v="Base64Encoding error and Encryption issue while database migration"/>
    <d v="2019-06-18T14:44:00"/>
    <s v="Severity 2"/>
    <s v="Balaji Maddirala"/>
    <s v="L2-MADP"/>
    <s v="CSE"/>
    <s v="State Bank of India"/>
    <s v="State Bank of India"/>
    <d v="2019-06-21T14:52:00"/>
    <x v="578"/>
    <x v="0"/>
    <x v="1"/>
    <x v="4"/>
    <x v="0"/>
    <x v="466"/>
  </r>
  <r>
    <s v="JavaScript regular expressions are failing which are working fine in older version of Viz (v8.3)."/>
    <d v="2019-06-18T15:05:00"/>
    <s v="Severity 3"/>
    <s v="Pinjari Hameed Basha"/>
    <s v="L2-MADP"/>
    <s v="CSE"/>
    <s v="Rentokil Initial plc"/>
    <s v="Rentokil Initial plc"/>
    <d v="2019-06-20T20:15:00"/>
    <x v="579"/>
    <x v="0"/>
    <x v="19"/>
    <x v="2"/>
    <x v="0"/>
    <x v="467"/>
  </r>
  <r>
    <s v="After upgradation, Unable to invoke preprocessor of a java service"/>
    <d v="2019-06-18T16:58:00"/>
    <s v="Severity 2"/>
    <s v="Mallikarjuna Anegondi"/>
    <s v="L2-DBX"/>
    <s v="CSE"/>
    <s v="Kony"/>
    <s v="COMMONWEALTH ONE FEDERAL CREDIT UNION"/>
    <d v="2019-06-26T20:13:00"/>
    <x v="580"/>
    <x v="1"/>
    <x v="15"/>
    <x v="1"/>
    <x v="1"/>
    <x v="468"/>
  </r>
  <r>
    <s v="kony.phone.openMediaGallery return null for HEIC format in iPhone"/>
    <d v="2019-06-18T17:07:00"/>
    <s v="Severity 3"/>
    <s v="Lakshmi Vajrapu"/>
    <s v="L2-MADP"/>
    <s v="CSE"/>
    <s v="Daman National Health Insurance Company"/>
    <s v="Daman National Health Insurance Company"/>
    <d v="2019-06-25T17:53:00"/>
    <x v="581"/>
    <x v="0"/>
    <x v="8"/>
    <x v="4"/>
    <x v="0"/>
    <x v="469"/>
  </r>
  <r>
    <s v="kony.phone.openMediaGallery return null for HEIC format in iPhone"/>
    <d v="2019-06-18T17:07:00"/>
    <s v="Severity 3"/>
    <s v="Lakshmi Vajrapu"/>
    <s v="L2-MADP"/>
    <s v="CSE"/>
    <s v="Daman National Health Insurance Company"/>
    <s v="Daman National Health Insurance Company"/>
    <d v="2019-06-24T12:32:00"/>
    <x v="582"/>
    <x v="0"/>
    <x v="8"/>
    <x v="4"/>
    <x v="0"/>
    <x v="469"/>
  </r>
  <r>
    <s v="Kony.phone.openMediaGallery is not working in iOS"/>
    <d v="2019-06-18T17:28:00"/>
    <s v="Severity 2"/>
    <s v="Guru Pulipati"/>
    <s v="L2-MADP"/>
    <s v="CSE"/>
    <s v="Vermont Transco LLC"/>
    <s v="Vermont Transco LLC"/>
    <d v="2019-06-24T20:28:00"/>
    <x v="583"/>
    <x v="0"/>
    <x v="7"/>
    <x v="0"/>
    <x v="0"/>
    <x v="470"/>
  </r>
  <r>
    <s v="Not able to play videos from a server URL in Video widget"/>
    <d v="2019-06-18T17:57:00"/>
    <s v="Severity 3"/>
    <s v="Kony L3 Product Support"/>
    <m/>
    <s v="L3 Team"/>
    <s v="Kony"/>
    <s v="Gulf International Bank (GIB)"/>
    <d v="2019-06-28T08:13:00"/>
    <x v="584"/>
    <x v="0"/>
    <x v="37"/>
    <x v="8"/>
    <x v="0"/>
    <x v="471"/>
  </r>
  <r>
    <s v="Not able to play videos from a server URL in Video widget"/>
    <d v="2019-06-18T17:57:00"/>
    <s v="Severity 3"/>
    <s v="Kony L3 Product Support"/>
    <m/>
    <s v="L3 Team"/>
    <s v="Kony"/>
    <s v="Gulf International Bank (GIB)"/>
    <d v="2019-06-21T13:20:00"/>
    <x v="585"/>
    <x v="0"/>
    <x v="37"/>
    <x v="8"/>
    <x v="0"/>
    <x v="471"/>
  </r>
  <r>
    <s v="Not able to play videos from a server URL in Video widget"/>
    <d v="2019-06-18T17:57:00"/>
    <s v="Severity 3"/>
    <s v="Kony L3 Product Support"/>
    <m/>
    <s v="L3 Team"/>
    <s v="Kony"/>
    <s v="Gulf International Bank (GIB)"/>
    <d v="2019-06-24T14:52:00"/>
    <x v="586"/>
    <x v="0"/>
    <x v="37"/>
    <x v="8"/>
    <x v="0"/>
    <x v="471"/>
  </r>
  <r>
    <s v="getting empty page for Cordova browser when passing baseURL for iOS"/>
    <d v="2019-06-18T18:27:00"/>
    <s v="Severity 4"/>
    <s v="Kony L3 Product Support"/>
    <m/>
    <s v="L3 Team"/>
    <s v="Kony"/>
    <s v="Kony"/>
    <d v="2019-06-21T20:38:00"/>
    <x v="587"/>
    <x v="0"/>
    <x v="47"/>
    <x v="8"/>
    <x v="0"/>
    <x v="472"/>
  </r>
  <r>
    <s v="How to open documents folder in iPhone and Android"/>
    <d v="2019-06-18T19:15:00"/>
    <s v="Severity 3"/>
    <s v="Lakshmi Vajrapu"/>
    <s v="L2-MADP"/>
    <s v="CSE"/>
    <s v="King Abdullah Economic City (KAEC)"/>
    <s v="King Abdullah Economic City (KAEC)"/>
    <d v="2019-06-20T11:23:00"/>
    <x v="588"/>
    <x v="0"/>
    <x v="1"/>
    <x v="15"/>
    <x v="0"/>
    <x v="473"/>
  </r>
  <r>
    <s v="Kony Fabric with self signed certificate"/>
    <d v="2019-06-19T02:38:00"/>
    <s v="Severity 2"/>
    <s v="Naveen Kuppili"/>
    <s v="L2-MADP"/>
    <s v="CSE"/>
    <s v="Kony"/>
    <s v="Grupo Financiero Banorte"/>
    <d v="2019-06-19T20:12:00"/>
    <x v="589"/>
    <x v="0"/>
    <x v="7"/>
    <x v="2"/>
    <x v="0"/>
    <x v="474"/>
  </r>
  <r>
    <s v="Correct way of accessing DOM Selectors on Desktop Web Project"/>
    <d v="2019-06-19T10:05:00"/>
    <s v="Severity 4"/>
    <s v="Pinjari Hameed Basha"/>
    <s v="L2-MADP"/>
    <s v="CSE"/>
    <s v="SOFTBANK CORP."/>
    <s v="SOFTBANK MOBILE Corp."/>
    <d v="2019-06-19T14:42:00"/>
    <x v="590"/>
    <x v="0"/>
    <x v="45"/>
    <x v="3"/>
    <x v="0"/>
    <x v="475"/>
  </r>
  <r>
    <s v="Correct way of accessing DOM Selectors on Desktop Web Project"/>
    <d v="2019-06-19T10:05:00"/>
    <s v="Severity 4"/>
    <s v="Pinjari Hameed Basha"/>
    <s v="L2-MADP"/>
    <s v="CSE"/>
    <s v="SOFTBANK CORP."/>
    <s v="SOFTBANK MOBILE Corp."/>
    <d v="2019-06-19T15:32:00"/>
    <x v="591"/>
    <x v="0"/>
    <x v="45"/>
    <x v="3"/>
    <x v="0"/>
    <x v="475"/>
  </r>
  <r>
    <s v="onSelectioncallback of openmediagallery returning different base64 length of rawbyte of same image for Android &amp; iPhone"/>
    <d v="2019-06-19T13:20:00"/>
    <s v="Severity 3"/>
    <s v="Pinjari Hameed Basha"/>
    <s v="L2-MADP"/>
    <s v="CSE"/>
    <s v="TECHSIGNIA SOLUTIONS PRIVATE LIMITED"/>
    <s v="TECHSIGNIA SOLUTIONS PRIVATE LIMITED"/>
    <d v="2019-06-20T18:28:00"/>
    <x v="592"/>
    <x v="0"/>
    <x v="7"/>
    <x v="4"/>
    <x v="0"/>
    <x v="476"/>
  </r>
  <r>
    <s v="onSelectioncallback of openmediagallery returning different base64 length of rawbyte of same image for Android &amp; iPhone"/>
    <d v="2019-06-19T13:20:00"/>
    <s v="Severity 3"/>
    <s v="Pinjari Hameed Basha"/>
    <s v="L2-MADP"/>
    <s v="CSE"/>
    <s v="TECHSIGNIA SOLUTIONS PRIVATE LIMITED"/>
    <s v="TECHSIGNIA SOLUTIONS PRIVATE LIMITED"/>
    <d v="2019-06-19T14:08:00"/>
    <x v="593"/>
    <x v="0"/>
    <x v="7"/>
    <x v="4"/>
    <x v="0"/>
    <x v="476"/>
  </r>
  <r>
    <s v="Android API 28 is not available in Kony Visualizer 8.3.24"/>
    <d v="2019-06-19T15:09:00"/>
    <s v="Severity 3"/>
    <s v="Sirisha Munala"/>
    <s v="L2-MADP"/>
    <s v="CSE"/>
    <s v="SBI CARDS AND PAYMENT SERVICES PRIVATE LIMITED"/>
    <s v="SBI CARDS AND PAYMENT SERVICES PRIVATE LIMITED"/>
    <d v="2019-06-19T20:12:00"/>
    <x v="594"/>
    <x v="0"/>
    <x v="37"/>
    <x v="4"/>
    <x v="0"/>
    <x v="477"/>
  </r>
  <r>
    <s v="Android API 28 is not available in Kony Visualizer 8.3.24"/>
    <d v="2019-06-19T15:09:00"/>
    <s v="Severity 3"/>
    <s v="Sirisha Munala"/>
    <s v="L2-MADP"/>
    <s v="CSE"/>
    <s v="SBI CARDS AND PAYMENT SERVICES PRIVATE LIMITED"/>
    <s v="SBI CARDS AND PAYMENT SERVICES PRIVATE LIMITED"/>
    <d v="2019-06-19T16:51:00"/>
    <x v="595"/>
    <x v="0"/>
    <x v="37"/>
    <x v="4"/>
    <x v="0"/>
    <x v="477"/>
  </r>
  <r>
    <s v="Back button Font Icon and More option Font Icon Both are not applied at runtime for Apple Watch"/>
    <d v="2019-06-19T15:42:00"/>
    <s v="Severity 3"/>
    <s v="Lakshmi Vajrapu"/>
    <s v="L2-MADP"/>
    <s v="CSE"/>
    <s v="Kony"/>
    <s v="Banco de Reservas de la Republica Dominicana"/>
    <d v="2019-07-04T18:18:00"/>
    <x v="596"/>
    <x v="0"/>
    <x v="42"/>
    <x v="3"/>
    <x v="0"/>
    <x v="478"/>
  </r>
  <r>
    <s v="I updated my plugins in viz 7.3.0. It is givng some error."/>
    <d v="2019-06-19T16:13:00"/>
    <s v="Severity 4"/>
    <s v="Srujan Madderla"/>
    <s v="RRT"/>
    <s v="CSE"/>
    <s v="Kony"/>
    <s v="GREEN NETWORK SPA"/>
    <d v="2019-06-19T16:44:00"/>
    <x v="597"/>
    <x v="0"/>
    <x v="1"/>
    <x v="1"/>
    <x v="0"/>
    <x v="479"/>
  </r>
  <r>
    <s v="In Mobile on Click of download transaction the page is not opening in the new tab ."/>
    <d v="2019-06-19T16:30:00"/>
    <s v="Severity 3"/>
    <s v="Harish Tammineddi"/>
    <s v="L2-DBX"/>
    <s v="CSE"/>
    <s v="Kony"/>
    <s v="ORANGE COUNTY'S CREDIT UNION (OCCU)"/>
    <d v="2019-07-17T12:41:00"/>
    <x v="598"/>
    <x v="0"/>
    <x v="53"/>
    <x v="1"/>
    <x v="1"/>
    <x v="480"/>
  </r>
  <r>
    <s v="need identity profile attribute in java integration service"/>
    <d v="2019-06-19T21:42:00"/>
    <s v="Severity 4"/>
    <s v="Hima Tejaswi Gummadi"/>
    <s v="L2-MF"/>
    <s v="CSE"/>
    <s v="Kony"/>
    <s v="Nippon Life Insurance CO of America"/>
    <d v="2019-06-20T18:47:00"/>
    <x v="599"/>
    <x v="1"/>
    <x v="4"/>
    <x v="17"/>
    <x v="0"/>
    <x v="481"/>
  </r>
  <r>
    <s v="Deeplink for to open other apps."/>
    <d v="2019-06-20T17:10:00"/>
    <s v="Severity 3"/>
    <s v="Ravi Pyreddy"/>
    <s v="L2-MADP"/>
    <s v="CSE"/>
    <s v="RAQMIYAT (L.L.C)"/>
    <s v="Saudi Airlines"/>
    <d v="2019-06-24T12:05:00"/>
    <x v="600"/>
    <x v="0"/>
    <x v="64"/>
    <x v="4"/>
    <x v="0"/>
    <x v="482"/>
  </r>
  <r>
    <s v="7.3 EOL is applicable for 7.3 Visualizer or 7.3 Mobile Fabric or for both?"/>
    <d v="2019-06-20T18:38:00"/>
    <s v="Severity 2"/>
    <s v="Sirisha Munala"/>
    <s v="L2-MADP"/>
    <s v="CSE"/>
    <s v="Kony"/>
    <s v="Selective Insurance Group Inc"/>
    <d v="2019-06-20T20:13:00"/>
    <x v="601"/>
    <x v="0"/>
    <x v="1"/>
    <x v="2"/>
    <x v="0"/>
    <x v="483"/>
  </r>
  <r>
    <s v="Kony Vizualizer building blocker"/>
    <d v="2019-06-20T19:39:00"/>
    <s v="Severity 3"/>
    <s v="Sirisha Munala"/>
    <s v="L2-MADP"/>
    <s v="CSE"/>
    <s v="Tecknoworks"/>
    <s v="Tecknoworks"/>
    <d v="2019-06-20T19:57:00"/>
    <x v="602"/>
    <x v="0"/>
    <x v="27"/>
    <x v="9"/>
    <x v="0"/>
    <x v="484"/>
  </r>
  <r>
    <s v="Build fails to run the app on simulator using Visualiser"/>
    <d v="2019-06-20T20:12:00"/>
    <s v="Severity 3"/>
    <s v="Madhuri Choutkur"/>
    <s v="L2-DBX"/>
    <s v="CSE"/>
    <s v="Kony"/>
    <s v="Banco Bolivariano"/>
    <d v="2019-07-11T13:44:00"/>
    <x v="603"/>
    <x v="0"/>
    <x v="65"/>
    <x v="1"/>
    <x v="7"/>
    <x v="485"/>
  </r>
  <r>
    <s v="8.4.1 installation issues"/>
    <d v="2019-06-20T23:09:00"/>
    <s v="Severity 2"/>
    <s v="Sreekanth Madamanchi"/>
    <s v="L2-MF"/>
    <s v="CSE"/>
    <s v="Lam Research Corporation"/>
    <s v="Lam Research Corporation"/>
    <d v="2019-06-21T01:06:00"/>
    <x v="604"/>
    <x v="1"/>
    <x v="15"/>
    <x v="34"/>
    <x v="0"/>
    <x v="486"/>
  </r>
  <r>
    <s v="Android: Push notifications icon not displayed"/>
    <d v="2019-06-21T02:58:00"/>
    <s v="Severity 3"/>
    <s v="Naveen Kuppili"/>
    <s v="L2-MADP"/>
    <s v="CSE"/>
    <s v="Kony"/>
    <s v="Alticor Inc."/>
    <d v="2019-07-02T21:28:00"/>
    <x v="605"/>
    <x v="1"/>
    <x v="15"/>
    <x v="6"/>
    <x v="0"/>
    <x v="487"/>
  </r>
  <r>
    <s v="No Labels for Satellite view mode on map"/>
    <d v="2019-06-21T14:28:00"/>
    <s v="Severity 4"/>
    <s v="Pinjari Hameed Basha"/>
    <s v="L2-MADP"/>
    <s v="CSE"/>
    <s v="Kony"/>
    <s v="Fortescue Metals Group Ltd"/>
    <d v="2019-07-02T00:53:00"/>
    <x v="606"/>
    <x v="0"/>
    <x v="19"/>
    <x v="4"/>
    <x v="0"/>
    <x v="488"/>
  </r>
  <r>
    <s v="Build is getting Failed while upgrading from v7.3 to 8.4.17"/>
    <d v="2019-06-21T15:16:00"/>
    <s v="Severity 3"/>
    <s v="Lakshmi Vajrapu"/>
    <s v="L2-MADP"/>
    <s v="CSE"/>
    <s v="Axalta Coating Systems"/>
    <s v="Axalta Coating Systems"/>
    <d v="2019-06-24T14:49:00"/>
    <x v="607"/>
    <x v="0"/>
    <x v="7"/>
    <x v="0"/>
    <x v="0"/>
    <x v="489"/>
  </r>
  <r>
    <s v="Build is getting Failed while upgrading from v7.3 to 8.4.17"/>
    <d v="2019-06-21T15:16:00"/>
    <s v="Severity 3"/>
    <s v="Lakshmi Vajrapu"/>
    <s v="L2-MADP"/>
    <s v="CSE"/>
    <s v="Axalta Coating Systems"/>
    <s v="Axalta Coating Systems"/>
    <d v="2019-06-25T16:05:00"/>
    <x v="608"/>
    <x v="0"/>
    <x v="7"/>
    <x v="0"/>
    <x v="0"/>
    <x v="489"/>
  </r>
  <r>
    <s v="scrollToWidget method is not working in iphone kony 8.4"/>
    <d v="2019-06-21T16:56:00"/>
    <s v="Severity 3"/>
    <s v="Guru Pulipati"/>
    <s v="L2-MADP"/>
    <s v="CSE"/>
    <s v="Siemens AG"/>
    <s v="Siemens AG"/>
    <d v="2019-07-01T15:24:00"/>
    <x v="609"/>
    <x v="0"/>
    <x v="7"/>
    <x v="8"/>
    <x v="0"/>
    <x v="490"/>
  </r>
  <r>
    <s v="How to open Callout on Map Widget Programatically"/>
    <d v="2019-06-21T17:03:00"/>
    <s v="Severity 3"/>
    <s v="Balaji Maddirala"/>
    <s v="L2-MADP"/>
    <s v="CSE"/>
    <s v="SBI CARDS AND PAYMENT SERVICES PRIVATE LIMITED"/>
    <s v="SBI CARDS AND PAYMENT SERVICES PRIVATE LIMITED"/>
    <d v="2019-06-27T12:33:00"/>
    <x v="610"/>
    <x v="0"/>
    <x v="37"/>
    <x v="8"/>
    <x v="0"/>
    <x v="491"/>
  </r>
  <r>
    <s v="Unable to scroll content after upgrading Viz from 8.4.8 to 8.4.21"/>
    <d v="2019-06-21T18:38:00"/>
    <s v="Severity 3"/>
    <s v="Balaji Maddirala"/>
    <s v="L2-MADP"/>
    <s v="CSE"/>
    <s v="Kony"/>
    <s v="ENGIE"/>
    <d v="2019-06-21T20:33:00"/>
    <x v="611"/>
    <x v="0"/>
    <x v="7"/>
    <x v="3"/>
    <x v="0"/>
    <x v="492"/>
  </r>
  <r>
    <s v="Android Face ID Authentication"/>
    <d v="2019-06-21T18:57:00"/>
    <s v="Severity 4"/>
    <s v="Pinjari Hameed Basha"/>
    <s v="L2-MADP"/>
    <s v="CSE"/>
    <s v="HCL TECHNOLOGIES LIMITED"/>
    <s v="HCL TECHNOLOGIES LIMITED"/>
    <d v="2019-06-25T00:01:00"/>
    <x v="612"/>
    <x v="0"/>
    <x v="7"/>
    <x v="26"/>
    <x v="0"/>
    <x v="493"/>
  </r>
  <r>
    <s v="Protected Mode Build Fails on Kony 8.4.12 &amp; Xcode 10.2.1"/>
    <d v="2019-06-22T01:25:00"/>
    <s v="Severity 3"/>
    <s v="Guru Pulipati"/>
    <s v="L2-MADP"/>
    <s v="CSE"/>
    <s v="Sybven, LLC"/>
    <s v="Mercantil Seguros C.A."/>
    <d v="2019-07-03T14:57:00"/>
    <x v="613"/>
    <x v="0"/>
    <x v="19"/>
    <x v="25"/>
    <x v="0"/>
    <x v="494"/>
  </r>
  <r>
    <s v="Kony 8 recommended version"/>
    <d v="2019-06-24T12:30:00"/>
    <s v="Severity 3"/>
    <s v="Sirisha Munala"/>
    <s v="L2-MADP"/>
    <s v="CSE"/>
    <s v="IndusInd Bank"/>
    <s v="IndusInd Bank"/>
    <d v="2019-06-24T14:47:00"/>
    <x v="614"/>
    <x v="1"/>
    <x v="1"/>
    <x v="22"/>
    <x v="0"/>
    <x v="495"/>
  </r>
  <r>
    <s v="Kony 8 recommended version"/>
    <d v="2019-06-24T12:30:00"/>
    <s v="Severity 3"/>
    <s v="Sirisha Munala"/>
    <s v="L2-MADP"/>
    <s v="CSE"/>
    <s v="IndusInd Bank"/>
    <s v="IndusInd Bank"/>
    <d v="2019-06-25T06:48:00"/>
    <x v="615"/>
    <x v="1"/>
    <x v="1"/>
    <x v="22"/>
    <x v="0"/>
    <x v="495"/>
  </r>
  <r>
    <s v="Content in browser is not scrolling in android mobile after upgrading to 8.4.20"/>
    <d v="2019-06-24T14:09:00"/>
    <s v="Severity 3"/>
    <s v="Balaji Maddirala"/>
    <s v="L2-MADP"/>
    <s v="CSE"/>
    <s v="Kony"/>
    <s v="NOVARTIS IRELAND LIMITED"/>
    <d v="2019-06-24T14:38:00"/>
    <x v="616"/>
    <x v="0"/>
    <x v="7"/>
    <x v="8"/>
    <x v="0"/>
    <x v="496"/>
  </r>
  <r>
    <s v="Fabric app is automatically publishing when we build the app from Visualizer."/>
    <d v="2019-06-24T14:58:00"/>
    <s v="Severity 3"/>
    <s v="Harish Tammineddi"/>
    <s v="L2-DBX"/>
    <s v="CSE"/>
    <s v="Kony"/>
    <s v="CALIFORNIA COAST CREDIT UNION"/>
    <d v="2019-06-24T17:33:00"/>
    <x v="617"/>
    <x v="4"/>
    <x v="62"/>
    <x v="1"/>
    <x v="7"/>
    <x v="497"/>
  </r>
  <r>
    <s v="Zoom In, Zoom Out, Navigate &amp; Map Icons of Map Widget are not available in iOS"/>
    <d v="2019-06-24T16:09:00"/>
    <s v="Severity 3"/>
    <s v="Balaji Maddirala"/>
    <s v="L2-MADP"/>
    <s v="CSE"/>
    <s v="SBI CARDS AND PAYMENT SERVICES PRIVATE LIMITED"/>
    <s v="SBI CARDS AND PAYMENT SERVICES PRIVATE LIMITED"/>
    <d v="2019-06-27T12:21:00"/>
    <x v="610"/>
    <x v="0"/>
    <x v="37"/>
    <x v="8"/>
    <x v="0"/>
    <x v="498"/>
  </r>
  <r>
    <s v="Zoom In, Zoom Out, Navigate &amp; Map Icons of Map Widget are not available in iOS"/>
    <d v="2019-06-24T16:09:00"/>
    <s v="Severity 3"/>
    <s v="Balaji Maddirala"/>
    <s v="L2-MADP"/>
    <s v="CSE"/>
    <s v="SBI CARDS AND PAYMENT SERVICES PRIVATE LIMITED"/>
    <s v="SBI CARDS AND PAYMENT SERVICES PRIVATE LIMITED"/>
    <d v="2019-06-24T20:59:00"/>
    <x v="618"/>
    <x v="0"/>
    <x v="37"/>
    <x v="8"/>
    <x v="0"/>
    <x v="498"/>
  </r>
  <r>
    <s v="Disable AddDataAt / Remove At animation"/>
    <d v="2019-06-24T21:21:00"/>
    <s v="Severity 3"/>
    <s v="Pinjari Hameed Basha"/>
    <s v="L2-MADP"/>
    <s v="CSE"/>
    <s v="Chubb"/>
    <s v="CHUBB FIRE &amp; SECURITY LTD"/>
    <d v="2019-07-04T00:41:00"/>
    <x v="619"/>
    <x v="0"/>
    <x v="1"/>
    <x v="26"/>
    <x v="0"/>
    <x v="499"/>
  </r>
  <r>
    <s v="App credentials stored in Android app database"/>
    <d v="2019-06-25T05:14:00"/>
    <s v="Severity 3"/>
    <s v="Kony L3 Product Support"/>
    <m/>
    <s v="L3 Team"/>
    <s v="Cuscal Limited"/>
    <s v="Cuscal Limited"/>
    <d v="2019-06-25T09:30:00"/>
    <x v="620"/>
    <x v="0"/>
    <x v="1"/>
    <x v="10"/>
    <x v="0"/>
    <x v="500"/>
  </r>
  <r>
    <s v="App credentials stored in Android app database"/>
    <d v="2019-06-25T05:14:00"/>
    <s v="Severity 3"/>
    <s v="Kony L3 Product Support"/>
    <m/>
    <s v="L3 Team"/>
    <s v="Cuscal Limited"/>
    <s v="Cuscal Limited"/>
    <d v="2019-06-26T07:26:00"/>
    <x v="621"/>
    <x v="0"/>
    <x v="1"/>
    <x v="10"/>
    <x v="0"/>
    <x v="500"/>
  </r>
  <r>
    <s v="Unable to build for Android"/>
    <d v="2019-06-25T11:09:00"/>
    <s v="Severity 3"/>
    <s v="Rahul Prasad"/>
    <s v="L2-MADP"/>
    <s v="CSE"/>
    <s v="Kony"/>
    <s v="ENGIE"/>
    <d v="2019-06-25T11:23:00"/>
    <x v="622"/>
    <x v="0"/>
    <x v="7"/>
    <x v="9"/>
    <x v="0"/>
    <x v="501"/>
  </r>
  <r>
    <s v="Follow up 125659 - App not initializing widgets correct after fix applied from ticket #125659"/>
    <d v="2019-06-25T12:14:00"/>
    <s v="Severity 2"/>
    <s v="Ravi Kumar Padigela"/>
    <s v="L2-MADP"/>
    <s v="CSE"/>
    <s v="Xilinx"/>
    <s v="Xilinx"/>
    <d v="2019-06-25T17:25:00"/>
    <x v="623"/>
    <x v="0"/>
    <x v="66"/>
    <x v="8"/>
    <x v="0"/>
    <x v="502"/>
  </r>
  <r>
    <s v="FFI for Windows Application."/>
    <d v="2019-06-25T12:21:00"/>
    <s v="Severity 3"/>
    <s v="Ravi Pyreddy"/>
    <s v="L2-MADP"/>
    <s v="CSE"/>
    <s v="GFI Informatique India Private Limited"/>
    <s v="TECHSIGNIA SOLUTIONS PRIVATE LIMITED"/>
    <d v="2019-06-25T15:17:00"/>
    <x v="624"/>
    <x v="0"/>
    <x v="2"/>
    <x v="2"/>
    <x v="0"/>
    <x v="503"/>
  </r>
  <r>
    <s v="FFI for Windows Application."/>
    <d v="2019-06-25T12:21:00"/>
    <s v="Severity 3"/>
    <s v="Ravi Pyreddy"/>
    <s v="L2-MADP"/>
    <s v="CSE"/>
    <s v="GFI Informatique India Private Limited"/>
    <s v="TECHSIGNIA SOLUTIONS PRIVATE LIMITED"/>
    <d v="2019-06-25T14:42:00"/>
    <x v="625"/>
    <x v="0"/>
    <x v="2"/>
    <x v="2"/>
    <x v="0"/>
    <x v="503"/>
  </r>
  <r>
    <s v="enableRangeOfDates method is not working in Android and ios platforms"/>
    <d v="2019-06-25T12:25:00"/>
    <s v="Severity 3"/>
    <s v="Sirisha Munala"/>
    <s v="L2-MADP"/>
    <s v="CSE"/>
    <s v="Siemens AG"/>
    <s v="Siemens AG"/>
    <d v="2019-07-02T11:09:00"/>
    <x v="626"/>
    <x v="0"/>
    <x v="7"/>
    <x v="4"/>
    <x v="0"/>
    <x v="504"/>
  </r>
  <r>
    <s v="PWA: Calendar onFocus issue"/>
    <d v="2019-06-25T14:05:00"/>
    <s v="Severity 3"/>
    <s v="Sirisha Munala"/>
    <s v="L2-MADP"/>
    <s v="CSE"/>
    <s v="Kony"/>
    <s v="Fortescue Metals Group Ltd"/>
    <d v="2019-06-25T14:56:00"/>
    <x v="627"/>
    <x v="0"/>
    <x v="19"/>
    <x v="8"/>
    <x v="0"/>
    <x v="505"/>
  </r>
  <r>
    <s v="PWA: Calendar onFocus issue"/>
    <d v="2019-06-25T14:05:00"/>
    <s v="Severity 3"/>
    <s v="Sirisha Munala"/>
    <s v="L2-MADP"/>
    <s v="CSE"/>
    <s v="Kony"/>
    <s v="Fortescue Metals Group Ltd"/>
    <d v="2019-06-26T10:03:00"/>
    <x v="628"/>
    <x v="0"/>
    <x v="19"/>
    <x v="8"/>
    <x v="0"/>
    <x v="505"/>
  </r>
  <r>
    <s v="Progressive web application - auto prompt is not working even after using BeforeInstallPromptEvent.prompt()"/>
    <d v="2019-06-25T14:37:00"/>
    <s v="Severity 2"/>
    <s v="Pinjari Hameed Basha"/>
    <s v="L2-MADP"/>
    <s v="CSE"/>
    <s v="Rentokil Initial plc"/>
    <s v="Rentokil Initial plc"/>
    <d v="2019-06-25T16:02:00"/>
    <x v="629"/>
    <x v="0"/>
    <x v="10"/>
    <x v="39"/>
    <x v="0"/>
    <x v="506"/>
  </r>
  <r>
    <s v="Unable to load the project after upgrade"/>
    <d v="2019-06-25T14:44:00"/>
    <s v="Severity 4"/>
    <s v="Madhuri Choutkur"/>
    <s v="L2-DBX"/>
    <s v="CSE"/>
    <s v="Kony"/>
    <s v="COMMONWEALTH ONE FEDERAL CREDIT UNION"/>
    <d v="2019-07-11T16:53:00"/>
    <x v="630"/>
    <x v="4"/>
    <x v="62"/>
    <x v="1"/>
    <x v="1"/>
    <x v="507"/>
  </r>
  <r>
    <s v="Content inside browser widget is not scrollable in SPA(android SPA as well as iOS SPA) application but working fine on Native."/>
    <d v="2019-06-25T15:07:00"/>
    <s v="Severity 3"/>
    <s v="Kony L3 Product Support"/>
    <m/>
    <s v="L3 Team"/>
    <s v="Kony"/>
    <s v="Selective Insurance Group Inc"/>
    <d v="2019-06-26T02:33:00"/>
    <x v="631"/>
    <x v="0"/>
    <x v="67"/>
    <x v="8"/>
    <x v="0"/>
    <x v="508"/>
  </r>
  <r>
    <s v="Internal Error. Failed to publish App Services"/>
    <d v="2019-06-25T18:17:00"/>
    <s v="Severity 2"/>
    <s v="Hima Tejaswi Gummadi"/>
    <s v="L2-MF"/>
    <s v="CSE"/>
    <s v="DBS Bank Ltd."/>
    <s v="DBS Bank Ltd."/>
    <d v="2019-06-26T11:28:00"/>
    <x v="632"/>
    <x v="1"/>
    <x v="1"/>
    <x v="7"/>
    <x v="0"/>
    <x v="509"/>
  </r>
  <r>
    <s v="Invalid KSID"/>
    <d v="2019-06-25T18:18:00"/>
    <s v="Severity 3"/>
    <s v="Naveen Kuppili"/>
    <s v="L2-MADP"/>
    <s v="CSE"/>
    <s v="Kony"/>
    <s v="ENGIE"/>
    <d v="2019-07-04T23:09:00"/>
    <x v="633"/>
    <x v="1"/>
    <x v="10"/>
    <x v="6"/>
    <x v="0"/>
    <x v="510"/>
  </r>
  <r>
    <s v="Hover Skins are not working on widgets placed inside component's target container"/>
    <d v="2019-06-25T18:41:00"/>
    <s v="Severity 4"/>
    <s v="Pinjari Hameed Basha"/>
    <s v="L2-MADP"/>
    <s v="CSE"/>
    <s v="Independence Blue Cross"/>
    <s v="Independence Blue Cross"/>
    <d v="2019-06-29T01:26:00"/>
    <x v="634"/>
    <x v="0"/>
    <x v="19"/>
    <x v="3"/>
    <x v="0"/>
    <x v="511"/>
  </r>
  <r>
    <s v="Hover Skins are not working on widgets placed inside component's target container"/>
    <d v="2019-06-25T18:41:00"/>
    <s v="Severity 4"/>
    <s v="Pinjari Hameed Basha"/>
    <s v="L2-MADP"/>
    <s v="CSE"/>
    <s v="Independence Blue Cross"/>
    <s v="Independence Blue Cross"/>
    <d v="2019-07-02T01:47:00"/>
    <x v="635"/>
    <x v="0"/>
    <x v="19"/>
    <x v="3"/>
    <x v="0"/>
    <x v="511"/>
  </r>
  <r>
    <s v="Hover Skins are not working on widgets placed inside component's target container"/>
    <d v="2019-06-25T18:41:00"/>
    <s v="Severity 4"/>
    <s v="Pinjari Hameed Basha"/>
    <s v="L2-MADP"/>
    <s v="CSE"/>
    <s v="Independence Blue Cross"/>
    <s v="Independence Blue Cross"/>
    <d v="2019-07-04T00:44:00"/>
    <x v="636"/>
    <x v="0"/>
    <x v="19"/>
    <x v="3"/>
    <x v="0"/>
    <x v="511"/>
  </r>
  <r>
    <s v="Hover Skins are not working on widgets placed inside component's target container"/>
    <d v="2019-06-25T18:41:00"/>
    <s v="Severity 4"/>
    <s v="Pinjari Hameed Basha"/>
    <s v="L2-MADP"/>
    <s v="CSE"/>
    <s v="Independence Blue Cross"/>
    <s v="Independence Blue Cross"/>
    <d v="2019-06-27T01:39:00"/>
    <x v="637"/>
    <x v="0"/>
    <x v="19"/>
    <x v="3"/>
    <x v="0"/>
    <x v="511"/>
  </r>
  <r>
    <s v="extract.pl failed to load project"/>
    <d v="2019-06-25T23:31:00"/>
    <s v="Severity 2"/>
    <s v="Lakshmi Vajrapu"/>
    <s v="L2-MADP"/>
    <s v="CSE"/>
    <s v="Delta Dental Plans Association"/>
    <s v="Delta Dental Plans Association"/>
    <d v="2019-06-26T11:59:00"/>
    <x v="638"/>
    <x v="0"/>
    <x v="68"/>
    <x v="0"/>
    <x v="0"/>
    <x v="512"/>
  </r>
  <r>
    <s v="Build the app with target API 28 in Kony 7.3"/>
    <d v="2019-06-26T01:48:00"/>
    <s v="Severity 3"/>
    <s v="Pinjari Hameed Basha"/>
    <s v="L2-MADP"/>
    <s v="CSE"/>
    <s v="Sybven, LLC"/>
    <s v="Mercantil Seguros C.A."/>
    <d v="2019-06-26T22:46:00"/>
    <x v="639"/>
    <x v="0"/>
    <x v="1"/>
    <x v="4"/>
    <x v="0"/>
    <x v="513"/>
  </r>
  <r>
    <s v="We are unable to activate the cloud license in the Kony Visualizer"/>
    <d v="2019-06-26T12:10:00"/>
    <s v="Severity 4"/>
    <s v="Sirisha Munala"/>
    <s v="L2-MADP"/>
    <s v="CSE"/>
    <s v="Ashghal Public Works Authority"/>
    <s v="Ashghal Public Works Authority"/>
    <d v="2019-06-26T12:37:00"/>
    <x v="640"/>
    <x v="0"/>
    <x v="27"/>
    <x v="2"/>
    <x v="0"/>
    <x v="514"/>
  </r>
  <r>
    <s v="We are unable to activate the cloud license in the Kony Visualizer"/>
    <d v="2019-06-26T12:10:00"/>
    <s v="Severity 4"/>
    <s v="Sirisha Munala"/>
    <s v="L2-MADP"/>
    <s v="CSE"/>
    <s v="Ashghal Public Works Authority"/>
    <s v="Ashghal Public Works Authority"/>
    <d v="2019-06-27T13:11:00"/>
    <x v="641"/>
    <x v="0"/>
    <x v="27"/>
    <x v="2"/>
    <x v="0"/>
    <x v="514"/>
  </r>
  <r>
    <s v="We are unable to activate the cloud license in the Kony Visualizer"/>
    <d v="2019-06-26T12:10:00"/>
    <s v="Severity 4"/>
    <s v="Sirisha Munala"/>
    <s v="L2-MADP"/>
    <s v="CSE"/>
    <s v="Ashghal Public Works Authority"/>
    <s v="Ashghal Public Works Authority"/>
    <d v="2019-06-27T06:36:00"/>
    <x v="642"/>
    <x v="0"/>
    <x v="27"/>
    <x v="2"/>
    <x v="0"/>
    <x v="514"/>
  </r>
  <r>
    <s v=".ipa is not getting generated with Protected thru Headless build"/>
    <d v="2019-06-26T13:07:00"/>
    <s v="Severity 3"/>
    <s v="Naveen Kuppili"/>
    <s v="L2-MADP"/>
    <s v="CSE"/>
    <s v="Kony"/>
    <s v="TMB Bank"/>
    <d v="2019-06-26T21:24:00"/>
    <x v="643"/>
    <x v="0"/>
    <x v="8"/>
    <x v="40"/>
    <x v="0"/>
    <x v="515"/>
  </r>
  <r>
    <s v="Rich text box is not working in RTL build"/>
    <d v="2019-06-26T13:34:00"/>
    <s v="Severity 3"/>
    <s v="Kony L3 Product Support"/>
    <m/>
    <s v="L3 Team"/>
    <s v="Kony"/>
    <s v="Bank of Jordan"/>
    <d v="2019-07-26T09:16:00"/>
    <x v="644"/>
    <x v="4"/>
    <x v="69"/>
    <x v="10"/>
    <x v="1"/>
    <x v="516"/>
  </r>
  <r>
    <s v="How to access the documents folder in Android"/>
    <d v="2019-06-26T15:32:00"/>
    <s v="Severity 3"/>
    <s v="Rahul Prasad"/>
    <s v="L2-MADP"/>
    <s v="CSE"/>
    <s v="King Abdullah Economic City (KAEC)"/>
    <s v="King Abdullah Economic City (KAEC)"/>
    <d v="2019-06-26T16:34:00"/>
    <x v="645"/>
    <x v="0"/>
    <x v="1"/>
    <x v="15"/>
    <x v="0"/>
    <x v="517"/>
  </r>
  <r>
    <s v="EMM Not working"/>
    <d v="2019-06-26T17:33:00"/>
    <s v="Severity 3"/>
    <s v="Sreekanth Madamanchi"/>
    <s v="L2-MF"/>
    <s v="CSE"/>
    <s v="Dubai Islamic Bank"/>
    <s v="Dubai Islamic Bank"/>
    <d v="2019-07-01T20:04:00"/>
    <x v="646"/>
    <x v="9"/>
    <x v="11"/>
    <x v="1"/>
    <x v="0"/>
    <x v="518"/>
  </r>
  <r>
    <s v="Security risks identified in Mobile Banking"/>
    <d v="2019-06-26T18:18:00"/>
    <s v="Severity 4"/>
    <s v="Mallikarjuna Anegondi"/>
    <s v="L2-DBX"/>
    <s v="CSE"/>
    <s v="Diebold Nixdorf, Incorporated"/>
    <s v="Diebold Nixdorf, Incorporated"/>
    <d v="2019-07-05T15:15:00"/>
    <x v="647"/>
    <x v="4"/>
    <x v="26"/>
    <x v="10"/>
    <x v="4"/>
    <x v="519"/>
  </r>
  <r>
    <s v="NFI for barcode scanner can not be initialted"/>
    <d v="2019-06-26T22:30:00"/>
    <s v="Severity 3"/>
    <s v="Guru Pulipati"/>
    <s v="L2-MADP"/>
    <s v="CSE"/>
    <s v="SOFTSERV-UKRAINA, TOV"/>
    <s v="Scotia Gas Networks Ltd"/>
    <d v="2019-07-15T22:07:00"/>
    <x v="648"/>
    <x v="0"/>
    <x v="70"/>
    <x v="28"/>
    <x v="0"/>
    <x v="520"/>
  </r>
  <r>
    <s v="NFI for barcode scanner can not be initialted"/>
    <d v="2019-06-26T22:30:00"/>
    <s v="Severity 3"/>
    <s v="Guru Pulipati"/>
    <s v="L2-MADP"/>
    <s v="CSE"/>
    <s v="SOFTSERV-UKRAINA, TOV"/>
    <s v="Scotia Gas Networks Ltd"/>
    <d v="2019-07-18T20:51:00"/>
    <x v="649"/>
    <x v="0"/>
    <x v="70"/>
    <x v="28"/>
    <x v="0"/>
    <x v="520"/>
  </r>
  <r>
    <s v="Required device category is not built: null for Android SPA"/>
    <d v="2019-06-27T12:23:00"/>
    <s v="Severity 3"/>
    <s v="Ravi Pyreddy"/>
    <s v="L2-MADP"/>
    <s v="CSE"/>
    <s v="Kony"/>
    <s v="TMB Bank"/>
    <d v="2019-06-27T13:24:00"/>
    <x v="650"/>
    <x v="0"/>
    <x v="43"/>
    <x v="2"/>
    <x v="0"/>
    <x v="521"/>
  </r>
  <r>
    <s v="OLB: Left menu appears on &quot;contact us&quot; and &quot;Recipients&quot; page."/>
    <d v="2019-06-27T12:42:00"/>
    <s v="Severity 3"/>
    <s v="Madhuri Choutkur"/>
    <s v="L2-DBX"/>
    <s v="CSE"/>
    <s v="Diebold Nixdorf, Incorporated"/>
    <s v="Diebold Nixdorf, Incorporated"/>
    <d v="2019-07-05T18:06:00"/>
    <x v="651"/>
    <x v="4"/>
    <x v="11"/>
    <x v="1"/>
    <x v="9"/>
    <x v="522"/>
  </r>
  <r>
    <s v="Kony Quantum enterprise"/>
    <d v="2019-06-27T13:15:00"/>
    <s v="Severity 3"/>
    <s v="Sirisha Munala"/>
    <s v="L2-MADP"/>
    <s v="CSE"/>
    <s v="Rentokil Initial plc"/>
    <s v="Rentokil Initial plc"/>
    <d v="2019-07-03T13:16:00"/>
    <x v="652"/>
    <x v="0"/>
    <x v="25"/>
    <x v="3"/>
    <x v="0"/>
    <x v="523"/>
  </r>
  <r>
    <s v="Kony Quantum enterprise"/>
    <d v="2019-06-27T13:15:00"/>
    <s v="Severity 3"/>
    <s v="Sirisha Munala"/>
    <s v="L2-MADP"/>
    <s v="CSE"/>
    <s v="Rentokil Initial plc"/>
    <s v="Rentokil Initial plc"/>
    <d v="2019-06-27T14:58:00"/>
    <x v="653"/>
    <x v="0"/>
    <x v="25"/>
    <x v="3"/>
    <x v="0"/>
    <x v="523"/>
  </r>
  <r>
    <s v="Kony Quantum enterprise"/>
    <d v="2019-06-27T13:15:00"/>
    <s v="Severity 3"/>
    <s v="Sirisha Munala"/>
    <s v="L2-MADP"/>
    <s v="CSE"/>
    <s v="Rentokil Initial plc"/>
    <s v="Rentokil Initial plc"/>
    <d v="2019-06-27T13:37:00"/>
    <x v="654"/>
    <x v="0"/>
    <x v="25"/>
    <x v="3"/>
    <x v="0"/>
    <x v="523"/>
  </r>
  <r>
    <s v="Can't Activate On-Premise License"/>
    <d v="2019-06-27T13:40:00"/>
    <s v="Severity 2"/>
    <s v="Harshita Nalajala"/>
    <s v="L2-MF"/>
    <s v="CSE"/>
    <s v="Contacts Without Account Domain"/>
    <s v="Bank Mayapada Internasional"/>
    <d v="2019-06-27T14:23:00"/>
    <x v="655"/>
    <x v="1"/>
    <x v="10"/>
    <x v="33"/>
    <x v="0"/>
    <x v="524"/>
  </r>
  <r>
    <s v="when launching the app for the second timein the device getting &quot;Error Code 605&quot;"/>
    <d v="2019-06-27T13:47:00"/>
    <s v="Severity 3"/>
    <s v="Madhuri Choutkur"/>
    <s v="L2-DBX"/>
    <s v="CSE"/>
    <s v="Kony"/>
    <s v="Jordan Ahli Bank"/>
    <d v="2019-07-26T10:45:00"/>
    <x v="656"/>
    <x v="4"/>
    <x v="23"/>
    <x v="1"/>
    <x v="1"/>
    <x v="525"/>
  </r>
  <r>
    <s v="Android Release build failing"/>
    <d v="2019-06-27T14:44:00"/>
    <s v="Severity 4"/>
    <s v="Rahul Prasad"/>
    <s v="L2-MADP"/>
    <s v="CSE"/>
    <s v="Aetna Inc."/>
    <s v="Aetna Inc."/>
    <d v="2019-06-27T16:34:00"/>
    <x v="657"/>
    <x v="0"/>
    <x v="8"/>
    <x v="9"/>
    <x v="0"/>
    <x v="526"/>
  </r>
  <r>
    <s v="Decimal is not allowed in first place when keyboard type is numeric."/>
    <d v="2019-06-27T17:04:00"/>
    <s v="Severity 2"/>
    <s v="Rachana Venati"/>
    <s v="L2-MADP"/>
    <s v="CSE"/>
    <s v="Kony"/>
    <s v="ORIGIN ENERGY LIMITED"/>
    <d v="2019-07-16T13:24:00"/>
    <x v="658"/>
    <x v="0"/>
    <x v="7"/>
    <x v="3"/>
    <x v="0"/>
    <x v="527"/>
  </r>
  <r>
    <s v="Unable to build the application from Android."/>
    <d v="2019-06-27T17:20:00"/>
    <s v="Severity 3"/>
    <s v="Rahul Prasad"/>
    <s v="L2-MADP"/>
    <s v="CSE"/>
    <s v="Ashghal Public Works Authority"/>
    <s v="Ashghal Public Works Authority"/>
    <d v="2019-07-03T12:31:00"/>
    <x v="659"/>
    <x v="0"/>
    <x v="10"/>
    <x v="9"/>
    <x v="0"/>
    <x v="528"/>
  </r>
  <r>
    <s v="SPa application is not loading in Android version 9 devices"/>
    <d v="2019-06-27T20:22:00"/>
    <s v="Severity 2"/>
    <s v="Ravi Pyreddy"/>
    <s v="L2-MADP"/>
    <s v="CSE"/>
    <s v="Abu Dhabi Commercial Bank"/>
    <s v="Abu Dhabi Commercial Bank"/>
    <d v="2019-07-01T10:11:00"/>
    <x v="660"/>
    <x v="0"/>
    <x v="71"/>
    <x v="27"/>
    <x v="0"/>
    <x v="529"/>
  </r>
  <r>
    <s v="SPa application is not loading in Android version 9 devices"/>
    <d v="2019-06-27T20:22:00"/>
    <s v="Severity 2"/>
    <s v="Ravi Pyreddy"/>
    <s v="L2-MADP"/>
    <s v="CSE"/>
    <s v="Abu Dhabi Commercial Bank"/>
    <s v="Abu Dhabi Commercial Bank"/>
    <d v="2019-07-01T10:09:00"/>
    <x v="661"/>
    <x v="0"/>
    <x v="71"/>
    <x v="27"/>
    <x v="0"/>
    <x v="529"/>
  </r>
  <r>
    <s v="Can we change user agent of browser widget"/>
    <d v="2019-06-27T23:25:00"/>
    <s v="Severity 3"/>
    <s v="Pinjari Hameed Basha"/>
    <s v="L2-MADP"/>
    <s v="CSE"/>
    <s v="US Foods"/>
    <s v="US Foods"/>
    <d v="2019-07-02T23:05:00"/>
    <x v="662"/>
    <x v="0"/>
    <x v="70"/>
    <x v="3"/>
    <x v="0"/>
    <x v="530"/>
  </r>
  <r>
    <s v="Error Upon Running the Application."/>
    <d v="2019-06-28T13:36:00"/>
    <s v="Severity 3"/>
    <s v="Naveen Kuppili"/>
    <s v="L2-MADP"/>
    <s v="CSE"/>
    <s v="BDO Unibank"/>
    <s v="BDO Unibank"/>
    <d v="2019-06-28T15:54:00"/>
    <x v="663"/>
    <x v="0"/>
    <x v="66"/>
    <x v="9"/>
    <x v="0"/>
    <x v="531"/>
  </r>
  <r>
    <s v="Unable to build Xcode 10.1 with iOS 8.2.49 plugin"/>
    <d v="2019-06-28T15:58:00"/>
    <s v="Severity 3"/>
    <s v="Guru Pulipati"/>
    <s v="L2-MADP"/>
    <s v="CSE"/>
    <s v="Kony"/>
    <s v="Jordan Ahli Bank"/>
    <d v="2019-07-04T16:42:00"/>
    <x v="664"/>
    <x v="0"/>
    <x v="29"/>
    <x v="9"/>
    <x v="7"/>
    <x v="532"/>
  </r>
  <r>
    <s v="Restricting the Font/Display size change should reset to default value"/>
    <d v="2019-06-28T20:11:00"/>
    <s v="Severity 3"/>
    <s v="Rahul Prasad"/>
    <s v="L2-MADP"/>
    <s v="CSE"/>
    <s v="Cognizant Technology Solutions"/>
    <s v="Reynolds American Inc."/>
    <d v="2019-07-01T08:13:00"/>
    <x v="665"/>
    <x v="0"/>
    <x v="67"/>
    <x v="15"/>
    <x v="0"/>
    <x v="533"/>
  </r>
  <r>
    <s v="API level 28 not getting displayed in the target drop down in project setting 7.3 visualizer for android."/>
    <d v="2019-06-28T20:20:00"/>
    <s v="Severity 3"/>
    <s v="Rahul Prasad"/>
    <s v="L2-MADP"/>
    <s v="CSE"/>
    <s v="Mercedes-benz Financial Services Usa LLC"/>
    <s v="Mercedes-benz Financial Services Usa LLC"/>
    <d v="2019-06-28T21:11:00"/>
    <x v="666"/>
    <x v="0"/>
    <x v="1"/>
    <x v="9"/>
    <x v="0"/>
    <x v="534"/>
  </r>
  <r>
    <s v="Problem to stablish connection between visualizar and mfconsole"/>
    <d v="2019-06-30T01:56:00"/>
    <s v="Severity 1"/>
    <s v="Balaji Maddirala"/>
    <s v="L2-MADP"/>
    <s v="CSE"/>
    <s v="Sybven, LLC"/>
    <s v="Grupo Financiero Banorte"/>
    <d v="2019-06-30T04:31:00"/>
    <x v="667"/>
    <x v="0"/>
    <x v="72"/>
    <x v="2"/>
    <x v="0"/>
    <x v="535"/>
  </r>
  <r>
    <s v="RTL tool problem"/>
    <d v="2019-06-30T11:26:00"/>
    <s v="Severity 3"/>
    <s v="Sirisha Munala"/>
    <s v="L2-MADP"/>
    <s v="CSE"/>
    <s v="TECHSIGNIA SOLUTIONS PRIVATE LIMITED"/>
    <s v="TECHSIGNIA SOLUTIONS PRIVATE LIMITED"/>
    <d v="2019-07-01T08:54:00"/>
    <x v="668"/>
    <x v="0"/>
    <x v="19"/>
    <x v="11"/>
    <x v="0"/>
    <x v="536"/>
  </r>
  <r>
    <s v="Performance Issues with RWD webapp in Tablet browser"/>
    <d v="2019-06-30T17:17:00"/>
    <s v="Severity 3"/>
    <s v="Ravi Kumar Padigela"/>
    <s v="L2-MADP"/>
    <s v="CSE"/>
    <s v="Rentokil Initial plc"/>
    <s v="Rentokil Initial plc"/>
    <d v="2019-07-17T20:25:00"/>
    <x v="669"/>
    <x v="0"/>
    <x v="43"/>
    <x v="32"/>
    <x v="0"/>
    <x v="537"/>
  </r>
  <r>
    <s v="Unable to import app in MF"/>
    <d v="2019-07-01T11:40:00"/>
    <s v="Severity 2"/>
    <s v="Hima Tejaswi Gummadi"/>
    <s v="L2-MF"/>
    <s v="CSE"/>
    <s v="RAQMIYAT (L.L.C)"/>
    <s v="RAQMIYAT (L.L.C)"/>
    <d v="2019-07-03T10:40:00"/>
    <x v="670"/>
    <x v="1"/>
    <x v="24"/>
    <x v="7"/>
    <x v="0"/>
    <x v="538"/>
  </r>
  <r>
    <s v="Wrong Device Name"/>
    <d v="2019-07-01T12:33:00"/>
    <s v="Severity 3"/>
    <s v="Sirisha Munala"/>
    <s v="L2-MADP"/>
    <s v="CSE"/>
    <s v="BDO Unibank"/>
    <s v="BDO Unibank"/>
    <d v="2019-07-01T14:16:00"/>
    <x v="671"/>
    <x v="0"/>
    <x v="1"/>
    <x v="4"/>
    <x v="0"/>
    <x v="539"/>
  </r>
  <r>
    <s v="Kony Mobile Fabric license got Expired for servers"/>
    <d v="2019-07-01T13:31:00"/>
    <s v="Severity 2"/>
    <s v="Sreekanth Madamanchi"/>
    <s v="L2-MF"/>
    <s v="CSE"/>
    <s v="DBS Bank Ltd."/>
    <s v="DBS Bank Ltd."/>
    <d v="2019-07-01T20:31:00"/>
    <x v="672"/>
    <x v="7"/>
    <x v="49"/>
    <x v="29"/>
    <x v="0"/>
    <x v="540"/>
  </r>
  <r>
    <s v="Upgrade to Kony 7.3 service pack 3"/>
    <d v="2019-07-01T15:33:00"/>
    <s v="Severity 3"/>
    <s v="Ravi Kumar Padigela"/>
    <s v="L2-MADP"/>
    <s v="CSE"/>
    <s v="Infrasoft Technologies Limited"/>
    <s v="Weight Watchers International, Inc."/>
    <d v="2019-07-01T16:13:00"/>
    <x v="673"/>
    <x v="0"/>
    <x v="1"/>
    <x v="2"/>
    <x v="0"/>
    <x v="541"/>
  </r>
  <r>
    <s v="Kony fabric is unable to parse JSON"/>
    <d v="2019-07-01T16:25:00"/>
    <s v="Severity 4"/>
    <s v="Mallikarjun Palleboina"/>
    <s v="L2-MF"/>
    <s v="CSE"/>
    <s v="Gmail.com Generic Hold Account"/>
    <s v="AMWAY INDIA ENTERPRISES PRIVATE LIMITED"/>
    <d v="2019-07-04T12:18:00"/>
    <x v="674"/>
    <x v="1"/>
    <x v="2"/>
    <x v="17"/>
    <x v="0"/>
    <x v="542"/>
  </r>
  <r>
    <s v="Kony fabric is unable to parse JSON"/>
    <d v="2019-07-01T16:25:00"/>
    <s v="Severity 4"/>
    <s v="Mallikarjun Palleboina"/>
    <s v="L2-MF"/>
    <s v="CSE"/>
    <s v="Gmail.com Generic Hold Account"/>
    <s v="AMWAY INDIA ENTERPRISES PRIVATE LIMITED"/>
    <d v="2019-07-03T14:46:00"/>
    <x v="675"/>
    <x v="1"/>
    <x v="2"/>
    <x v="17"/>
    <x v="0"/>
    <x v="542"/>
  </r>
  <r>
    <s v="The calendar widget does not properly support date formats"/>
    <d v="2019-07-01T18:26:00"/>
    <s v="Severity 3"/>
    <s v="Kony L3 Product Support"/>
    <m/>
    <s v="L3 Team"/>
    <s v="Independence Blue Cross"/>
    <s v="Independence Blue Cross"/>
    <d v="2019-07-01T19:10:00"/>
    <x v="676"/>
    <x v="0"/>
    <x v="7"/>
    <x v="8"/>
    <x v="0"/>
    <x v="543"/>
  </r>
  <r>
    <s v="About App out of memory error"/>
    <d v="2019-07-01T18:50:00"/>
    <s v="Severity 3"/>
    <s v="Guru Pulipati"/>
    <s v="L2-MADP"/>
    <s v="CSE"/>
    <s v="SOFTBANK CORP."/>
    <s v="ALL NIPPON AIRWAYS CO., LTD."/>
    <d v="2019-07-02T15:55:00"/>
    <x v="677"/>
    <x v="0"/>
    <x v="73"/>
    <x v="32"/>
    <x v="0"/>
    <x v="544"/>
  </r>
  <r>
    <s v="We need to capture the public IP of the user using request.getParameter(&quot;kony-identity-remote-ip&quot;). It is not working in server with load balancer"/>
    <d v="2019-07-01T19:14:00"/>
    <s v="Severity 2"/>
    <s v="Santosh Gajawada"/>
    <s v="L2-DBX"/>
    <s v="CSE"/>
    <s v="Kony"/>
    <s v="First Service Credit Union"/>
    <d v="2019-07-01T19:34:00"/>
    <x v="678"/>
    <x v="1"/>
    <x v="4"/>
    <x v="1"/>
    <x v="8"/>
    <x v="545"/>
  </r>
  <r>
    <s v="unable to integrate ezmcom visa sdk"/>
    <d v="2019-07-01T19:33:00"/>
    <s v="Severity 3"/>
    <s v="Lakshmi Vajrapu"/>
    <s v="L2-MADP"/>
    <s v="CSE"/>
    <s v="Dubai Islamic Bank"/>
    <s v="Dubai Islamic Bank"/>
    <d v="2019-07-08T15:00:00"/>
    <x v="679"/>
    <x v="0"/>
    <x v="1"/>
    <x v="15"/>
    <x v="0"/>
    <x v="546"/>
  </r>
  <r>
    <s v="Web browser widget not working on Android"/>
    <d v="2019-07-02T10:01:00"/>
    <s v="Severity 3"/>
    <s v="Rachana Venati"/>
    <s v="L2-MADP"/>
    <s v="CSE"/>
    <s v="Hamad Medical Corporation Qatar"/>
    <s v="Hamad Medical Corporation Qatar"/>
    <d v="2019-07-03T20:25:00"/>
    <x v="680"/>
    <x v="0"/>
    <x v="7"/>
    <x v="3"/>
    <x v="0"/>
    <x v="547"/>
  </r>
  <r>
    <s v="Unable to validate https://manage.kony.com from Visualizer"/>
    <d v="2019-07-02T10:22:00"/>
    <s v="Severity 3"/>
    <s v="Sirisha Munala"/>
    <s v="L2-MADP"/>
    <s v="CSE"/>
    <s v="TECHSIGNIA SOLUTIONS PRIVATE LIMITED"/>
    <s v="TECHSIGNIA SOLUTIONS PRIVATE LIMITED"/>
    <d v="2019-07-02T11:20:00"/>
    <x v="681"/>
    <x v="0"/>
    <x v="1"/>
    <x v="2"/>
    <x v="0"/>
    <x v="548"/>
  </r>
  <r>
    <s v="Unable to validate https://manage.kony.com from Visualizer"/>
    <d v="2019-07-02T10:22:00"/>
    <s v="Severity 3"/>
    <s v="Sirisha Munala"/>
    <s v="L2-MADP"/>
    <s v="CSE"/>
    <s v="TECHSIGNIA SOLUTIONS PRIVATE LIMITED"/>
    <s v="TECHSIGNIA SOLUTIONS PRIVATE LIMITED"/>
    <d v="2019-07-02T14:37:00"/>
    <x v="682"/>
    <x v="0"/>
    <x v="1"/>
    <x v="2"/>
    <x v="0"/>
    <x v="548"/>
  </r>
  <r>
    <s v="Unable to validate https://manage.kony.com from Visualizer"/>
    <d v="2019-07-02T10:22:00"/>
    <s v="Severity 3"/>
    <s v="Sirisha Munala"/>
    <s v="L2-MADP"/>
    <s v="CSE"/>
    <s v="TECHSIGNIA SOLUTIONS PRIVATE LIMITED"/>
    <s v="TECHSIGNIA SOLUTIONS PRIVATE LIMITED"/>
    <d v="2019-07-04T12:33:00"/>
    <x v="683"/>
    <x v="0"/>
    <x v="1"/>
    <x v="2"/>
    <x v="0"/>
    <x v="548"/>
  </r>
  <r>
    <s v="1. Safari on MAC don't load resources immediately. Once we toggle between pages then resources gets loaded 2. Borders are getting cut on MAC safari 3. list box appearing entirely different on Safari Mac"/>
    <d v="2019-07-02T12:56:00"/>
    <s v="Severity 3"/>
    <s v="Ravi Kumar Padigela"/>
    <s v="L2-MADP"/>
    <s v="CSE"/>
    <s v="GFI Informatique India Private Limited"/>
    <s v="TECHSIGNIA SOLUTIONS PRIVATE LIMITED"/>
    <d v="2019-07-02T17:49:00"/>
    <x v="684"/>
    <x v="0"/>
    <x v="74"/>
    <x v="8"/>
    <x v="0"/>
    <x v="549"/>
  </r>
  <r>
    <s v="1. Safari on MAC don't load resources immediately. Once we toggle between pages then resources gets loaded 2. Borders are getting cut on MAC safari 3. list box appearing entirely different on Safari Mac"/>
    <d v="2019-07-02T12:56:00"/>
    <s v="Severity 3"/>
    <s v="Ravi Kumar Padigela"/>
    <s v="L2-MADP"/>
    <s v="CSE"/>
    <s v="GFI Informatique India Private Limited"/>
    <s v="TECHSIGNIA SOLUTIONS PRIVATE LIMITED"/>
    <d v="2019-07-11T22:41:00"/>
    <x v="685"/>
    <x v="0"/>
    <x v="74"/>
    <x v="8"/>
    <x v="0"/>
    <x v="549"/>
  </r>
  <r>
    <s v="Project is not opening."/>
    <d v="2019-07-02T14:44:00"/>
    <s v="Severity 3"/>
    <s v="Ravi Kumar Padigela"/>
    <s v="L2-MADP"/>
    <s v="CSE"/>
    <s v="MANNAI CORPORATION Q.S.C"/>
    <s v="MANNAI CORPORATION Q.S.C"/>
    <d v="2019-07-02T16:52:00"/>
    <x v="686"/>
    <x v="0"/>
    <x v="53"/>
    <x v="2"/>
    <x v="0"/>
    <x v="550"/>
  </r>
  <r>
    <s v="Project is not opening."/>
    <d v="2019-07-02T14:44:00"/>
    <s v="Severity 3"/>
    <s v="Ravi Kumar Padigela"/>
    <s v="L2-MADP"/>
    <s v="CSE"/>
    <s v="MANNAI CORPORATION Q.S.C"/>
    <s v="MANNAI CORPORATION Q.S.C"/>
    <d v="2019-07-02T17:25:00"/>
    <x v="687"/>
    <x v="0"/>
    <x v="53"/>
    <x v="2"/>
    <x v="0"/>
    <x v="550"/>
  </r>
  <r>
    <s v="footer overlaps content"/>
    <d v="2019-07-02T16:30:00"/>
    <s v="Severity 2"/>
    <s v="Kony L3 Product Support"/>
    <m/>
    <s v="L3 Team"/>
    <s v="Kony"/>
    <s v="ORANGE COUNTY'S CREDIT UNION (OCCU)"/>
    <d v="2019-07-12T16:26:00"/>
    <x v="688"/>
    <x v="0"/>
    <x v="53"/>
    <x v="10"/>
    <x v="1"/>
    <x v="551"/>
  </r>
  <r>
    <s v="Fwd: CORT issues with 8.4.23 plugin"/>
    <d v="2019-07-02T19:12:00"/>
    <s v="Severity 3"/>
    <s v="Santosh Kasam"/>
    <s v="L2-MF"/>
    <s v="CSE"/>
    <s v="Kony"/>
    <s v="CORT"/>
    <d v="2019-07-30T19:23:00"/>
    <x v="689"/>
    <x v="0"/>
    <x v="25"/>
    <x v="4"/>
    <x v="1"/>
    <x v="552"/>
  </r>
  <r>
    <s v="Unable to install ipa generated with xCode 10.1 in iPhone Device with iOS 12.2"/>
    <d v="2019-07-02T22:45:00"/>
    <s v="Severity 3"/>
    <s v="Guru Pulipati"/>
    <s v="L2-MADP"/>
    <s v="CSE"/>
    <s v="Aetna Inc."/>
    <s v="Aetna Inc."/>
    <d v="2019-07-03T22:27:00"/>
    <x v="690"/>
    <x v="0"/>
    <x v="51"/>
    <x v="9"/>
    <x v="0"/>
    <x v="553"/>
  </r>
  <r>
    <s v="Require js does not load dependencies in the correct order in Kony 8.2 (non KRA) projects."/>
    <d v="2019-07-03T03:37:00"/>
    <s v="Severity 3"/>
    <s v="Pinjari Hameed Basha"/>
    <s v="L2-MADP"/>
    <s v="CSE"/>
    <s v="US Foods"/>
    <s v="US Foods"/>
    <d v="2019-07-19T18:31:00"/>
    <x v="691"/>
    <x v="0"/>
    <x v="75"/>
    <x v="9"/>
    <x v="0"/>
    <x v="554"/>
  </r>
  <r>
    <s v="Require js does not load dependencies in the correct order in Kony 8.2 (non KRA) projects."/>
    <d v="2019-07-03T03:37:00"/>
    <s v="Severity 3"/>
    <s v="Pinjari Hameed Basha"/>
    <s v="L2-MADP"/>
    <s v="CSE"/>
    <s v="US Foods"/>
    <s v="US Foods"/>
    <d v="2019-07-22T20:01:00"/>
    <x v="692"/>
    <x v="0"/>
    <x v="75"/>
    <x v="9"/>
    <x v="0"/>
    <x v="554"/>
  </r>
  <r>
    <s v="Restarting KMFCore to fix ticket #126793 caused unexpected outage"/>
    <d v="2019-07-03T06:49:00"/>
    <s v="Severity 3"/>
    <s v="Mallikarjuna Anegondi"/>
    <s v="L2-DBX"/>
    <s v="CSE"/>
    <s v="Credit Union Australia Limited"/>
    <s v="Credit Union Australia Limited"/>
    <d v="2019-07-08T14:11:00"/>
    <x v="693"/>
    <x v="1"/>
    <x v="1"/>
    <x v="34"/>
    <x v="1"/>
    <x v="555"/>
  </r>
  <r>
    <s v="regarding an Issue with My Kony Visualizer 8 Service Pack 4"/>
    <d v="2019-07-03T11:05:00"/>
    <s v="Severity 3"/>
    <s v="Sirisha Munala"/>
    <s v="L2-MADP"/>
    <s v="CSE"/>
    <s v="Ashghal Public Works Authority"/>
    <s v="Ashghal Public Works Authority"/>
    <d v="2019-07-04T14:52:00"/>
    <x v="694"/>
    <x v="0"/>
    <x v="7"/>
    <x v="9"/>
    <x v="0"/>
    <x v="556"/>
  </r>
  <r>
    <s v="regarding an Issue with My Kony Visualizer 8 Service Pack 4"/>
    <d v="2019-07-03T11:05:00"/>
    <s v="Severity 3"/>
    <s v="Sirisha Munala"/>
    <s v="L2-MADP"/>
    <s v="CSE"/>
    <s v="Ashghal Public Works Authority"/>
    <s v="Ashghal Public Works Authority"/>
    <d v="2019-07-04T09:48:00"/>
    <x v="695"/>
    <x v="0"/>
    <x v="7"/>
    <x v="9"/>
    <x v="0"/>
    <x v="556"/>
  </r>
  <r>
    <s v="Not able Scroll the content in Browser widget"/>
    <d v="2019-07-03T11:57:00"/>
    <s v="Severity 3"/>
    <s v="Sirisha Munala"/>
    <s v="L2-MADP"/>
    <s v="CSE"/>
    <s v="Cognizant Technology Solutions"/>
    <s v="Cognizant Technology Solutions"/>
    <d v="2019-07-03T12:21:00"/>
    <x v="696"/>
    <x v="0"/>
    <x v="76"/>
    <x v="3"/>
    <x v="0"/>
    <x v="557"/>
  </r>
  <r>
    <s v="Unable to access web application deployed in Fabric. Getting 404 error."/>
    <d v="2019-07-03T12:28:00"/>
    <s v="Severity 2"/>
    <s v="Hima Tejaswi Gummadi"/>
    <s v="L2-MF"/>
    <s v="CSE"/>
    <s v="Kony"/>
    <s v="South Australian Water Corporation"/>
    <d v="2019-07-03T15:43:00"/>
    <x v="697"/>
    <x v="1"/>
    <x v="15"/>
    <x v="16"/>
    <x v="0"/>
    <x v="558"/>
  </r>
  <r>
    <s v="PWA - Map key issue in Web."/>
    <d v="2019-07-03T12:30:00"/>
    <s v="Severity 3"/>
    <s v="Sirisha Munala"/>
    <s v="L2-MADP"/>
    <s v="CSE"/>
    <s v="Kony"/>
    <s v="Jack In The Box Inc."/>
    <d v="2019-07-03T12:53:00"/>
    <x v="698"/>
    <x v="0"/>
    <x v="19"/>
    <x v="39"/>
    <x v="0"/>
    <x v="559"/>
  </r>
  <r>
    <s v="When we hit the URL of kony web application on Safari( MAC ) , we get the vertical scroll bar by default."/>
    <d v="2019-07-03T17:52:00"/>
    <s v="Severity 3"/>
    <s v="Pinjari Hameed Basha"/>
    <s v="L2-MADP"/>
    <s v="CSE"/>
    <s v="GFI Informatique India Private Limited"/>
    <s v="GFI Informatique India Private Limited"/>
    <d v="2019-07-19T15:42:00"/>
    <x v="699"/>
    <x v="0"/>
    <x v="74"/>
    <x v="4"/>
    <x v="0"/>
    <x v="560"/>
  </r>
  <r>
    <s v="Not able to change my password in Support Portal"/>
    <d v="2019-07-03T20:18:00"/>
    <s v="Severity 3"/>
    <s v="Sandeep Kasukurthi"/>
    <s v="RRT"/>
    <s v="CSE"/>
    <s v="Aetna Inc."/>
    <s v="Aetna Inc."/>
    <d v="2019-07-03T20:58:00"/>
    <x v="700"/>
    <x v="10"/>
    <x v="49"/>
    <x v="1"/>
    <x v="0"/>
    <x v="561"/>
  </r>
  <r>
    <s v="Android build getting failed for release mode after upgrading to v8.4.20 from v7.3"/>
    <d v="2019-07-03T23:01:00"/>
    <s v="Severity 3"/>
    <s v="Rahul Prasad"/>
    <s v="L2-MADP"/>
    <s v="CSE"/>
    <s v="Axalta Coating Systems"/>
    <s v="Axalta Coating Systems"/>
    <d v="2019-07-10T20:26:00"/>
    <x v="701"/>
    <x v="0"/>
    <x v="72"/>
    <x v="9"/>
    <x v="0"/>
    <x v="562"/>
  </r>
  <r>
    <s v="How to how base64 into browser widget?"/>
    <d v="2019-07-04T01:34:00"/>
    <s v="Severity 2"/>
    <s v="Pinjari Hameed Basha"/>
    <s v="L2-MADP"/>
    <s v="CSE"/>
    <s v="TECHSIGNIA SOLUTIONS PRIVATE LIMITED"/>
    <s v="TECHSIGNIA SOLUTIONS PRIVATE LIMITED"/>
    <d v="2019-07-04T01:42:00"/>
    <x v="702"/>
    <x v="0"/>
    <x v="7"/>
    <x v="27"/>
    <x v="0"/>
    <x v="563"/>
  </r>
  <r>
    <s v="How to how base64 into browser widget?"/>
    <d v="2019-07-04T01:34:00"/>
    <s v="Severity 2"/>
    <s v="Pinjari Hameed Basha"/>
    <s v="L2-MADP"/>
    <s v="CSE"/>
    <s v="TECHSIGNIA SOLUTIONS PRIVATE LIMITED"/>
    <s v="TECHSIGNIA SOLUTIONS PRIVATE LIMITED"/>
    <d v="2019-07-07T19:08:00"/>
    <x v="703"/>
    <x v="0"/>
    <x v="7"/>
    <x v="27"/>
    <x v="0"/>
    <x v="563"/>
  </r>
  <r>
    <s v="How to how base64 into browser widget?"/>
    <d v="2019-07-04T01:34:00"/>
    <s v="Severity 2"/>
    <s v="Pinjari Hameed Basha"/>
    <s v="L2-MADP"/>
    <s v="CSE"/>
    <s v="TECHSIGNIA SOLUTIONS PRIVATE LIMITED"/>
    <s v="TECHSIGNIA SOLUTIONS PRIVATE LIMITED"/>
    <d v="2019-07-13T19:36:00"/>
    <x v="704"/>
    <x v="0"/>
    <x v="7"/>
    <x v="27"/>
    <x v="0"/>
    <x v="563"/>
  </r>
  <r>
    <s v="How to get GPS status in iphone"/>
    <d v="2019-07-04T11:26:00"/>
    <s v="Severity 3"/>
    <s v="Guru Pulipati"/>
    <s v="L2-MADP"/>
    <s v="CSE"/>
    <s v="Kony"/>
    <s v="Fortescue Metals Group Ltd"/>
    <d v="2019-07-08T17:47:00"/>
    <x v="705"/>
    <x v="0"/>
    <x v="7"/>
    <x v="4"/>
    <x v="0"/>
    <x v="564"/>
  </r>
  <r>
    <s v="How to get GPS status in iphone"/>
    <d v="2019-07-04T11:26:00"/>
    <s v="Severity 3"/>
    <s v="Guru Pulipati"/>
    <s v="L2-MADP"/>
    <s v="CSE"/>
    <s v="Kony"/>
    <s v="Fortescue Metals Group Ltd"/>
    <d v="2019-07-11T22:27:00"/>
    <x v="706"/>
    <x v="0"/>
    <x v="7"/>
    <x v="4"/>
    <x v="0"/>
    <x v="564"/>
  </r>
  <r>
    <s v="Want to know best approach to migrate MVVM Architecture to MVC 8.x"/>
    <d v="2019-07-04T13:12:00"/>
    <s v="Severity 3"/>
    <s v="Sirisha Munala"/>
    <s v="L2-MADP"/>
    <s v="CSE"/>
    <s v="TECHSIGNIA SOLUTIONS PRIVATE LIMITED"/>
    <s v="Qatar National Bank"/>
    <d v="2019-07-10T11:21:00"/>
    <x v="707"/>
    <x v="0"/>
    <x v="1"/>
    <x v="2"/>
    <x v="0"/>
    <x v="565"/>
  </r>
  <r>
    <s v="Device Registration is not working after upgrading to 4.2.2 from 4.1.2 DBX version"/>
    <d v="2019-07-04T13:53:00"/>
    <s v="Severity 3"/>
    <s v="Harish Tammineddi"/>
    <s v="L2-DBX"/>
    <s v="CSE"/>
    <s v="Kony"/>
    <s v="Charlotte Metro Credit Union"/>
    <d v="2019-07-24T15:06:00"/>
    <x v="708"/>
    <x v="0"/>
    <x v="19"/>
    <x v="1"/>
    <x v="1"/>
    <x v="566"/>
  </r>
  <r>
    <s v="unable to communicate between Iframe and our application"/>
    <d v="2019-07-04T15:24:00"/>
    <s v="Severity 3"/>
    <s v="Pinjari Hameed Basha"/>
    <s v="L2-MADP"/>
    <s v="CSE"/>
    <s v="Kony"/>
    <s v="INTERNATIONAL BANK OF COMMERCE"/>
    <d v="2019-07-19T14:22:00"/>
    <x v="709"/>
    <x v="0"/>
    <x v="21"/>
    <x v="27"/>
    <x v="0"/>
    <x v="567"/>
  </r>
  <r>
    <s v="Slider widget is cutting the Thumb image on extremities"/>
    <d v="2019-07-04T19:36:00"/>
    <s v="Severity 3"/>
    <s v="Ravi Kumar Padigela"/>
    <s v="L2-MADP"/>
    <s v="CSE"/>
    <s v="Dtidigital"/>
    <s v="Banco Triangulo"/>
    <d v="2019-07-04T20:59:00"/>
    <x v="710"/>
    <x v="0"/>
    <x v="73"/>
    <x v="8"/>
    <x v="0"/>
    <x v="568"/>
  </r>
  <r>
    <s v="Obfuscate/encrypt open source code and FFIs used by Kony"/>
    <d v="2019-07-05T04:29:00"/>
    <s v="Severity 4"/>
    <s v="Sirisha Munala"/>
    <s v="L2-MADP"/>
    <s v="CSE"/>
    <s v="Cuscal Limited"/>
    <s v="Cuscal Limited"/>
    <d v="2019-07-05T15:28:00"/>
    <x v="711"/>
    <x v="0"/>
    <x v="19"/>
    <x v="10"/>
    <x v="0"/>
    <x v="569"/>
  </r>
  <r>
    <s v="How automatically copy icons to Assets.xcassets when extracting from KAR file to Xcode project?"/>
    <d v="2019-07-05T07:56:00"/>
    <s v="Severity 4"/>
    <s v="Sirisha Munala"/>
    <s v="L2-MADP"/>
    <s v="CSE"/>
    <s v="FUJITSU ASIA PTE LTD"/>
    <s v="FUJITSU ASIA PTE LTD"/>
    <d v="2019-07-05T09:48:00"/>
    <x v="712"/>
    <x v="0"/>
    <x v="19"/>
    <x v="9"/>
    <x v="0"/>
    <x v="570"/>
  </r>
  <r>
    <s v="Performance and reliability issues"/>
    <d v="2019-07-05T15:17:00"/>
    <s v="Severity 2"/>
    <s v="Anusha Prakash"/>
    <s v="L2-MF"/>
    <s v="CSE"/>
    <s v="Kony"/>
    <s v="INTERNATIONAL BANK OF COMMERCE"/>
    <d v="2019-07-17T21:14:00"/>
    <x v="713"/>
    <x v="1"/>
    <x v="10"/>
    <x v="16"/>
    <x v="0"/>
    <x v="571"/>
  </r>
  <r>
    <s v="trying to build the application using headless build"/>
    <d v="2019-07-05T17:13:00"/>
    <s v="Severity 3"/>
    <s v="Rahul Prasad"/>
    <s v="L2-MADP"/>
    <s v="CSE"/>
    <s v="ULTRATECH CEMENT LIMITED"/>
    <s v="ULTRATECH CEMENT LIMITED"/>
    <d v="2019-07-15T16:33:00"/>
    <x v="714"/>
    <x v="0"/>
    <x v="77"/>
    <x v="21"/>
    <x v="0"/>
    <x v="572"/>
  </r>
  <r>
    <s v="Modified Integration services are not modified while importing an existing fabric App"/>
    <d v="2019-07-05T18:53:00"/>
    <s v="Severity 4"/>
    <s v="Syed Sanaulla"/>
    <s v="L2-MF"/>
    <s v="CSE"/>
    <s v="Kony"/>
    <s v="Kony"/>
    <d v="2019-07-09T16:03:00"/>
    <x v="715"/>
    <x v="1"/>
    <x v="15"/>
    <x v="7"/>
    <x v="1"/>
    <x v="573"/>
  </r>
  <r>
    <s v="Unable to select 2 times a selectedRow in Kony segment"/>
    <d v="2019-07-05T19:05:00"/>
    <s v="Severity 3"/>
    <s v="Guru Pulipati"/>
    <s v="L2-MADP"/>
    <s v="CSE"/>
    <s v="Chubb"/>
    <s v="CHUBB FIRE &amp; SECURITY LTD"/>
    <d v="2019-07-10T19:13:00"/>
    <x v="716"/>
    <x v="0"/>
    <x v="1"/>
    <x v="3"/>
    <x v="0"/>
    <x v="574"/>
  </r>
  <r>
    <s v="Provider status turn invalid when Push is send to the register device."/>
    <d v="2019-07-06T18:20:00"/>
    <s v="Severity 2"/>
    <s v="Harish Tammineddi"/>
    <s v="L2-DBX"/>
    <s v="CSE"/>
    <s v="Diebold Nixdorf, Incorporated"/>
    <s v="Diebold Nixdorf, Incorporated"/>
    <d v="2019-07-12T09:39:00"/>
    <x v="717"/>
    <x v="2"/>
    <x v="23"/>
    <x v="1"/>
    <x v="1"/>
    <x v="575"/>
  </r>
  <r>
    <s v="After clicking on text area and text field , blue border appears in chrome and safari(Internert explorer - it's working as expected). Focus skin is disabled. Even after applying focus skin , blue border appears in chrome and safari"/>
    <d v="2019-07-07T13:27:00"/>
    <s v="Severity 3"/>
    <s v="Pinjari Hameed Basha"/>
    <s v="L2-MADP"/>
    <s v="CSE"/>
    <s v="GFI Informatique India Private Limited"/>
    <s v="TECHSIGNIA SOLUTIONS PRIVATE LIMITED"/>
    <d v="2019-07-10T15:37:00"/>
    <x v="718"/>
    <x v="0"/>
    <x v="74"/>
    <x v="26"/>
    <x v="0"/>
    <x v="576"/>
  </r>
  <r>
    <s v="After clicking on text area and text field , blue border appears in chrome and safari(Internert explorer - it's working as expected). Focus skin is disabled. Even after applying focus skin , blue border appears in chrome and safari"/>
    <d v="2019-07-07T13:27:00"/>
    <s v="Severity 3"/>
    <s v="Pinjari Hameed Basha"/>
    <s v="L2-MADP"/>
    <s v="CSE"/>
    <s v="GFI Informatique India Private Limited"/>
    <s v="TECHSIGNIA SOLUTIONS PRIVATE LIMITED"/>
    <d v="2019-07-11T13:47:00"/>
    <x v="719"/>
    <x v="0"/>
    <x v="74"/>
    <x v="26"/>
    <x v="0"/>
    <x v="576"/>
  </r>
  <r>
    <s v="Possibility of text on image markup screen"/>
    <d v="2019-07-07T17:48:00"/>
    <s v="Severity 3"/>
    <s v="Guru Pulipati"/>
    <s v="L2-MADP"/>
    <s v="CSE"/>
    <s v="Chevron"/>
    <s v="Chevron"/>
    <d v="2019-07-19T02:27:00"/>
    <x v="720"/>
    <x v="0"/>
    <x v="66"/>
    <x v="15"/>
    <x v="0"/>
    <x v="577"/>
  </r>
  <r>
    <s v="In Demo Environment I can't onboard a new user"/>
    <d v="2019-07-08T06:53:00"/>
    <s v="Severity 4"/>
    <s v="Mahesh Narre"/>
    <s v="L2-DBX"/>
    <s v="CSE"/>
    <s v="Kony"/>
    <s v="Kony"/>
    <d v="2019-07-08T17:03:00"/>
    <x v="721"/>
    <x v="4"/>
    <x v="11"/>
    <x v="1"/>
    <x v="1"/>
    <x v="578"/>
  </r>
  <r>
    <s v="We can't configure MF in the visualizer"/>
    <d v="2019-07-08T11:42:00"/>
    <s v="Severity 2"/>
    <s v="Ravi Pyreddy"/>
    <s v="L2-MADP"/>
    <s v="CSE"/>
    <s v="Daman National Health Insurance Company"/>
    <s v="Daman National Health Insurance Company"/>
    <d v="2019-07-08T12:02:00"/>
    <x v="722"/>
    <x v="0"/>
    <x v="78"/>
    <x v="2"/>
    <x v="0"/>
    <x v="579"/>
  </r>
  <r>
    <s v="want to customize the Dont Allow functionality of native alert which comes on GPS settings for Locations"/>
    <d v="2019-07-08T11:43:00"/>
    <s v="Severity 2"/>
    <s v="Mahesh Narre"/>
    <s v="L2-DBX"/>
    <s v="CSE"/>
    <s v="Kony"/>
    <s v="Charlotte Metro Credit Union"/>
    <d v="2019-07-08T17:12:00"/>
    <x v="723"/>
    <x v="4"/>
    <x v="49"/>
    <x v="1"/>
    <x v="1"/>
    <x v="580"/>
  </r>
  <r>
    <s v="iPhone doesn't take input as required"/>
    <d v="2019-07-08T15:50:00"/>
    <s v="Severity 2"/>
    <s v="Guru Pulipati"/>
    <s v="L2-MADP"/>
    <s v="CSE"/>
    <s v="Kony"/>
    <s v="MISSION FEDERAL CREDIT UNION"/>
    <d v="2019-07-08T18:42:00"/>
    <x v="724"/>
    <x v="0"/>
    <x v="19"/>
    <x v="4"/>
    <x v="0"/>
    <x v="581"/>
  </r>
  <r>
    <s v="iPhone doesn't take input as required"/>
    <d v="2019-07-08T15:50:00"/>
    <s v="Severity 2"/>
    <s v="Guru Pulipati"/>
    <s v="L2-MADP"/>
    <s v="CSE"/>
    <s v="Kony"/>
    <s v="MISSION FEDERAL CREDIT UNION"/>
    <d v="2019-07-11T18:54:00"/>
    <x v="725"/>
    <x v="0"/>
    <x v="19"/>
    <x v="4"/>
    <x v="0"/>
    <x v="581"/>
  </r>
  <r>
    <s v="Accessibility: After popup opens, while tabing focus is not staying on popup."/>
    <d v="2019-07-08T18:22:00"/>
    <s v="Severity 3"/>
    <s v="Pinjari Hameed Basha"/>
    <s v="L2-MADP"/>
    <s v="CSE"/>
    <s v="Aetna Inc."/>
    <s v="Aetna Inc."/>
    <d v="2019-07-09T15:57:00"/>
    <x v="726"/>
    <x v="0"/>
    <x v="51"/>
    <x v="4"/>
    <x v="0"/>
    <x v="582"/>
  </r>
  <r>
    <s v="Accessibility: After popup opens, while tabing focus is not staying on popup."/>
    <d v="2019-07-08T18:22:00"/>
    <s v="Severity 3"/>
    <s v="Pinjari Hameed Basha"/>
    <s v="L2-MADP"/>
    <s v="CSE"/>
    <s v="Aetna Inc."/>
    <s v="Aetna Inc."/>
    <d v="2019-07-12T21:13:00"/>
    <x v="727"/>
    <x v="0"/>
    <x v="51"/>
    <x v="4"/>
    <x v="0"/>
    <x v="582"/>
  </r>
  <r>
    <s v="Cannot Build iOS Native App"/>
    <d v="2019-07-09T01:57:00"/>
    <s v="Severity 4"/>
    <s v="Guru Pulipati"/>
    <s v="L2-MADP"/>
    <s v="CSE"/>
    <s v="Aetna Inc."/>
    <s v="Aetna Inc."/>
    <d v="2019-07-11T22:25:00"/>
    <x v="728"/>
    <x v="0"/>
    <x v="8"/>
    <x v="9"/>
    <x v="0"/>
    <x v="583"/>
  </r>
  <r>
    <s v="How to handle forward button of browser for desktop application."/>
    <d v="2019-07-09T11:13:00"/>
    <s v="Severity 3"/>
    <s v="Pinjari Hameed Basha"/>
    <s v="L2-MADP"/>
    <s v="CSE"/>
    <s v="GFI Informatique India Private Limited"/>
    <s v="GFI Informatique India Private Limited"/>
    <d v="2019-07-10T16:28:00"/>
    <x v="729"/>
    <x v="0"/>
    <x v="74"/>
    <x v="27"/>
    <x v="0"/>
    <x v="584"/>
  </r>
  <r>
    <s v="How to handle forward button of browser for desktop application."/>
    <d v="2019-07-09T11:13:00"/>
    <s v="Severity 3"/>
    <s v="Pinjari Hameed Basha"/>
    <s v="L2-MADP"/>
    <s v="CSE"/>
    <s v="GFI Informatique India Private Limited"/>
    <s v="GFI Informatique India Private Limited"/>
    <d v="2019-07-09T13:14:00"/>
    <x v="730"/>
    <x v="0"/>
    <x v="74"/>
    <x v="27"/>
    <x v="0"/>
    <x v="584"/>
  </r>
  <r>
    <s v="Is it possible to take a build and publish MF using Jenkins"/>
    <d v="2019-07-09T11:59:00"/>
    <s v="Severity 3"/>
    <s v="Rahul Prasad"/>
    <s v="L2-MADP"/>
    <s v="CSE"/>
    <s v="Cognizant Technology Solutions"/>
    <s v="Jack In The Box Inc."/>
    <d v="2019-07-09T15:30:00"/>
    <x v="731"/>
    <x v="0"/>
    <x v="8"/>
    <x v="9"/>
    <x v="0"/>
    <x v="585"/>
  </r>
  <r>
    <s v="Unable to Build Project - Just shows alert &quot;Saving Project&quot; forever"/>
    <d v="2019-07-09T13:17:00"/>
    <s v="Severity 3"/>
    <s v="Rahul Prasad"/>
    <s v="L2-MADP"/>
    <s v="CSE"/>
    <s v="Kony"/>
    <s v="Konica Minolta Business Solutions Australia Pty Ltd"/>
    <d v="2019-07-09T14:03:00"/>
    <x v="732"/>
    <x v="0"/>
    <x v="45"/>
    <x v="9"/>
    <x v="0"/>
    <x v="586"/>
  </r>
  <r>
    <s v="Kony.timer.cancel() is not working"/>
    <d v="2019-07-09T13:28:00"/>
    <s v="Severity 3"/>
    <s v="Madhuri Choutkur"/>
    <s v="L2-DBX"/>
    <s v="CSE"/>
    <s v="Kony"/>
    <s v="Jordan Ahli Bank"/>
    <d v="2019-07-19T10:52:00"/>
    <x v="733"/>
    <x v="4"/>
    <x v="23"/>
    <x v="1"/>
    <x v="1"/>
    <x v="587"/>
  </r>
  <r>
    <s v="Build is getting failed with TypeError [ERR_INVALID_CALLBACK]: Callback must be a function"/>
    <d v="2019-07-09T22:28:00"/>
    <s v="Severity 3"/>
    <s v="Kony L3 Product Support"/>
    <m/>
    <s v="L3 Team"/>
    <s v="Larsen &amp; Toubro Infotech Limited"/>
    <s v="Carrier Corporation"/>
    <d v="2019-07-10T11:26:00"/>
    <x v="734"/>
    <x v="0"/>
    <x v="18"/>
    <x v="2"/>
    <x v="0"/>
    <x v="588"/>
  </r>
  <r>
    <s v="Need clarification on ProjectProperties.json and projectprop.xml files,"/>
    <d v="2019-07-10T02:16:00"/>
    <s v="Severity 3"/>
    <s v="Sirisha Munala"/>
    <s v="L2-MADP"/>
    <s v="CSE"/>
    <s v="Aetna Inc."/>
    <s v="Aetna Inc."/>
    <d v="2019-07-11T11:35:00"/>
    <x v="735"/>
    <x v="0"/>
    <x v="46"/>
    <x v="2"/>
    <x v="0"/>
    <x v="589"/>
  </r>
  <r>
    <s v="Need clarification on ProjectProperties.json and projectprop.xml files,"/>
    <d v="2019-07-10T02:16:00"/>
    <s v="Severity 3"/>
    <s v="Sirisha Munala"/>
    <s v="L2-MADP"/>
    <s v="CSE"/>
    <s v="Aetna Inc."/>
    <s v="Aetna Inc."/>
    <d v="2019-07-16T13:45:00"/>
    <x v="736"/>
    <x v="0"/>
    <x v="46"/>
    <x v="2"/>
    <x v="0"/>
    <x v="589"/>
  </r>
  <r>
    <s v="Please can we have a list of source IP's for our Kony Cloud instance"/>
    <d v="2019-07-10T06:31:00"/>
    <s v="Severity 3"/>
    <s v="Mallikarjuna Anegondi"/>
    <s v="L2-DBX"/>
    <s v="CSE"/>
    <s v="Credit Union Australia Limited"/>
    <s v="Credit Union Australia Limited"/>
    <d v="2019-07-18T17:35:00"/>
    <x v="737"/>
    <x v="1"/>
    <x v="2"/>
    <x v="1"/>
    <x v="1"/>
    <x v="590"/>
  </r>
  <r>
    <s v="Dotted line selection Defect when we come back from another window"/>
    <d v="2019-07-10T11:08:00"/>
    <s v="Severity 3"/>
    <s v="Sirisha Munala"/>
    <s v="L2-MADP"/>
    <s v="CSE"/>
    <s v="Kony"/>
    <s v="Kony"/>
    <d v="2019-07-15T15:35:00"/>
    <x v="738"/>
    <x v="0"/>
    <x v="19"/>
    <x v="3"/>
    <x v="0"/>
    <x v="591"/>
  </r>
  <r>
    <s v="PWA - Unable to adjust map callout template flex width"/>
    <d v="2019-07-10T11:21:00"/>
    <s v="Severity 3"/>
    <s v="Pinjari Hameed Basha"/>
    <s v="L2-MADP"/>
    <s v="CSE"/>
    <s v="Cognizant Technology Solutions"/>
    <s v="Jack In The Box Inc."/>
    <d v="2019-07-11T18:53:00"/>
    <x v="739"/>
    <x v="0"/>
    <x v="79"/>
    <x v="3"/>
    <x v="0"/>
    <x v="592"/>
  </r>
  <r>
    <s v="PWA - Unable to adjust map callout template flex width"/>
    <d v="2019-07-10T11:21:00"/>
    <s v="Severity 3"/>
    <s v="Pinjari Hameed Basha"/>
    <s v="L2-MADP"/>
    <s v="CSE"/>
    <s v="Cognizant Technology Solutions"/>
    <s v="Jack In The Box Inc."/>
    <d v="2019-07-15T11:36:00"/>
    <x v="740"/>
    <x v="0"/>
    <x v="79"/>
    <x v="3"/>
    <x v="0"/>
    <x v="592"/>
  </r>
  <r>
    <s v="PWA - Unable to adjust map callout template flex width"/>
    <d v="2019-07-10T11:21:00"/>
    <s v="Severity 3"/>
    <s v="Pinjari Hameed Basha"/>
    <s v="L2-MADP"/>
    <s v="CSE"/>
    <s v="Cognizant Technology Solutions"/>
    <s v="Jack In The Box Inc."/>
    <d v="2019-07-19T15:08:00"/>
    <x v="741"/>
    <x v="0"/>
    <x v="79"/>
    <x v="3"/>
    <x v="0"/>
    <x v="592"/>
  </r>
  <r>
    <s v="getting &quot;Apple Mach-O Linker (ld) Error Group&quot;&quot;"/>
    <d v="2019-07-10T12:52:00"/>
    <s v="Severity 4"/>
    <s v="Lakshmi Vajrapu"/>
    <s v="L2-MADP"/>
    <s v="CSE"/>
    <s v="Cognizant Technology Solutions"/>
    <s v="Healogics, Inc."/>
    <d v="2019-07-10T17:26:00"/>
    <x v="742"/>
    <x v="0"/>
    <x v="8"/>
    <x v="15"/>
    <x v="0"/>
    <x v="593"/>
  </r>
  <r>
    <s v="getting &quot;Apple Mach-O Linker (ld) Error Group&quot;&quot;"/>
    <d v="2019-07-10T12:52:00"/>
    <s v="Severity 4"/>
    <s v="Lakshmi Vajrapu"/>
    <s v="L2-MADP"/>
    <s v="CSE"/>
    <s v="Cognizant Technology Solutions"/>
    <s v="Healogics, Inc."/>
    <d v="2019-07-17T15:55:00"/>
    <x v="743"/>
    <x v="0"/>
    <x v="8"/>
    <x v="15"/>
    <x v="0"/>
    <x v="593"/>
  </r>
  <r>
    <s v="By August 1st 2019 we need to submit the apps with 64-bit compatibility"/>
    <d v="2019-07-10T13:11:00"/>
    <s v="Severity 3"/>
    <s v="Sirisha Munala"/>
    <s v="L2-MADP"/>
    <s v="CSE"/>
    <s v="Kony"/>
    <s v="Sirius XM Radio"/>
    <d v="2019-07-10T14:06:00"/>
    <x v="744"/>
    <x v="0"/>
    <x v="1"/>
    <x v="2"/>
    <x v="0"/>
    <x v="594"/>
  </r>
  <r>
    <s v="Context Object from template is coming as first parameter in desktopweb"/>
    <d v="2019-07-10T15:18:00"/>
    <s v="Severity 3"/>
    <s v="Pinjari Hameed Basha"/>
    <s v="L2-MADP"/>
    <s v="CSE"/>
    <s v="Kony"/>
    <s v="Kony"/>
    <d v="2019-07-19T14:29:00"/>
    <x v="745"/>
    <x v="0"/>
    <x v="66"/>
    <x v="26"/>
    <x v="0"/>
    <x v="595"/>
  </r>
  <r>
    <s v="iOS build errors - App is migrated from kony visualizer 7.3 to 8.3"/>
    <d v="2019-07-10T16:11:00"/>
    <s v="Severity 2"/>
    <s v="Rachana Venati"/>
    <s v="L2-MADP"/>
    <s v="CSE"/>
    <s v="Lam Research Corporation"/>
    <s v="Lam Research Corporation"/>
    <d v="2019-07-10T16:24:00"/>
    <x v="746"/>
    <x v="0"/>
    <x v="10"/>
    <x v="0"/>
    <x v="0"/>
    <x v="596"/>
  </r>
  <r>
    <s v="iOS build errors - App is migrated from kony visualizer 7.3 to 8.3"/>
    <d v="2019-07-10T16:11:00"/>
    <s v="Severity 2"/>
    <s v="Rachana Venati"/>
    <s v="L2-MADP"/>
    <s v="CSE"/>
    <s v="Lam Research Corporation"/>
    <s v="Lam Research Corporation"/>
    <d v="2019-07-10T17:10:00"/>
    <x v="747"/>
    <x v="0"/>
    <x v="10"/>
    <x v="0"/>
    <x v="0"/>
    <x v="596"/>
  </r>
  <r>
    <s v="Kofax FFI fails to build with &quot;file not found.&quot;"/>
    <d v="2019-07-10T18:38:00"/>
    <s v="Severity 2"/>
    <s v="Guru Pulipati"/>
    <s v="L2-MADP"/>
    <s v="CSE"/>
    <s v="Contacts Without Account Domain"/>
    <s v="State of Ohio -Department of Job &amp; Family Services"/>
    <d v="2019-07-13T02:40:00"/>
    <x v="748"/>
    <x v="0"/>
    <x v="66"/>
    <x v="15"/>
    <x v="0"/>
    <x v="597"/>
  </r>
  <r>
    <s v="Issues while generating Android apk for 64 bit support"/>
    <d v="2019-07-10T20:56:00"/>
    <s v="Severity 3"/>
    <s v="Ravi Kumar Padigela"/>
    <s v="L2-MADP"/>
    <s v="CSE"/>
    <s v="Kony"/>
    <s v="AMWAY (MALAYSIA) HOLDINGS BERHAD"/>
    <d v="2019-07-10T23:09:00"/>
    <x v="749"/>
    <x v="0"/>
    <x v="47"/>
    <x v="9"/>
    <x v="0"/>
    <x v="598"/>
  </r>
  <r>
    <s v="Jasmine automation Scripts Failed"/>
    <d v="2019-07-10T21:21:00"/>
    <s v="Severity 3"/>
    <s v="Naveen Kuppili"/>
    <s v="L2-MADP"/>
    <s v="CSE"/>
    <s v="Cognizant Technology Solutions"/>
    <s v="Rentokil Initial plc"/>
    <d v="2019-07-17T16:18:00"/>
    <x v="750"/>
    <x v="0"/>
    <x v="53"/>
    <x v="4"/>
    <x v="0"/>
    <x v="599"/>
  </r>
  <r>
    <s v="Jasmine automation Scripts Failed"/>
    <d v="2019-07-10T21:21:00"/>
    <s v="Severity 3"/>
    <s v="Naveen Kuppili"/>
    <s v="L2-MADP"/>
    <s v="CSE"/>
    <s v="Cognizant Technology Solutions"/>
    <s v="Rentokil Initial plc"/>
    <d v="2019-07-17T16:19:00"/>
    <x v="751"/>
    <x v="0"/>
    <x v="53"/>
    <x v="4"/>
    <x v="0"/>
    <x v="599"/>
  </r>
  <r>
    <s v="Unable to publish apps to the Enterprise App Store"/>
    <d v="2019-07-11T03:32:00"/>
    <s v="Severity 2"/>
    <s v="Sreekanth Madamanchi"/>
    <s v="L2-MF"/>
    <s v="CSE"/>
    <s v="Oceaneering International Inc"/>
    <s v="Oceaneering International Inc"/>
    <d v="2019-07-16T15:18:00"/>
    <x v="752"/>
    <x v="1"/>
    <x v="15"/>
    <x v="41"/>
    <x v="0"/>
    <x v="600"/>
  </r>
  <r>
    <s v="Android build is failing"/>
    <d v="2019-07-11T11:21:00"/>
    <s v="Severity 3"/>
    <s v="Sirisha Munala"/>
    <s v="L2-MADP"/>
    <s v="CSE"/>
    <s v="Kony"/>
    <s v="South Australian Water Corporation"/>
    <d v="2019-07-11T11:45:00"/>
    <x v="753"/>
    <x v="0"/>
    <x v="72"/>
    <x v="9"/>
    <x v="0"/>
    <x v="601"/>
  </r>
  <r>
    <s v="MVC - TextBox Skin and Form Skin Issue"/>
    <d v="2019-07-11T11:57:00"/>
    <s v="Severity 3"/>
    <s v="Rachana Venati"/>
    <s v="L2-MADP"/>
    <s v="CSE"/>
    <s v="Qatar National Bank"/>
    <s v="Qatar National Bank"/>
    <d v="2019-07-23T15:56:00"/>
    <x v="754"/>
    <x v="0"/>
    <x v="7"/>
    <x v="8"/>
    <x v="0"/>
    <x v="602"/>
  </r>
  <r>
    <s v="Force Close on Android 10"/>
    <d v="2019-07-11T12:08:00"/>
    <s v="Severity 3"/>
    <s v="Sirisha Munala"/>
    <s v="L2-MADP"/>
    <s v="CSE"/>
    <s v="Bank Permata"/>
    <s v="Bank Permata"/>
    <d v="2019-07-25T13:24:00"/>
    <x v="755"/>
    <x v="0"/>
    <x v="75"/>
    <x v="25"/>
    <x v="0"/>
    <x v="603"/>
  </r>
  <r>
    <s v="Apps that use native code will need to provide a 64 bit version to app store"/>
    <d v="2019-07-11T13:25:00"/>
    <s v="Severity 3"/>
    <s v="Rahul Prasad"/>
    <s v="L2-MADP"/>
    <s v="CSE"/>
    <s v="Kony"/>
    <s v="AMWAY (MALAYSIA) HOLDINGS BERHAD"/>
    <d v="2019-07-11T17:31:00"/>
    <x v="756"/>
    <x v="0"/>
    <x v="10"/>
    <x v="9"/>
    <x v="0"/>
    <x v="604"/>
  </r>
  <r>
    <s v="Segmented data are not uploading for long hours"/>
    <d v="2019-07-11T15:21:00"/>
    <s v="Severity 2"/>
    <s v="Naveen Kuppili"/>
    <s v="L2-MADP"/>
    <s v="CSE"/>
    <s v="SBI CARDS AND PAYMENT SERVICES PRIVATE LIMITED"/>
    <s v="SBI CARDS AND PAYMENT SERVICES PRIVATE LIMITED"/>
    <d v="2019-07-19T15:05:00"/>
    <x v="757"/>
    <x v="1"/>
    <x v="6"/>
    <x v="22"/>
    <x v="0"/>
    <x v="605"/>
  </r>
  <r>
    <s v="Command /usr/bin/codesign failed with exit code 1"/>
    <d v="2019-07-11T15:44:00"/>
    <s v="Severity 3"/>
    <s v="Lakshmi Vajrapu"/>
    <s v="L2-MADP"/>
    <s v="CSE"/>
    <s v="Cognizant Technology Solutions"/>
    <s v="Healogics, Inc."/>
    <d v="2019-07-18T11:46:00"/>
    <x v="743"/>
    <x v="0"/>
    <x v="8"/>
    <x v="0"/>
    <x v="0"/>
    <x v="606"/>
  </r>
  <r>
    <s v="Browse pdf file from gallery"/>
    <d v="2019-07-11T16:24:00"/>
    <s v="Severity 3"/>
    <s v="Balaji Maddirala"/>
    <s v="L2-MADP"/>
    <s v="CSE"/>
    <s v="Kony"/>
    <s v="TMB Bank"/>
    <d v="2019-07-12T22:47:00"/>
    <x v="758"/>
    <x v="0"/>
    <x v="8"/>
    <x v="4"/>
    <x v="0"/>
    <x v="607"/>
  </r>
  <r>
    <s v="If support 64 bit devices option selected for android APK build , will it support 32 bit also?"/>
    <d v="2019-07-11T16:27:00"/>
    <s v="Severity 3"/>
    <s v="Sirisha Munala"/>
    <s v="L2-MADP"/>
    <s v="CSE"/>
    <s v="Mercedes-benz Financial Services Usa LLC"/>
    <s v="Mercedes-benz Financial Services Usa LLC"/>
    <d v="2019-07-11T16:33:00"/>
    <x v="759"/>
    <x v="0"/>
    <x v="1"/>
    <x v="2"/>
    <x v="0"/>
    <x v="608"/>
  </r>
  <r>
    <s v="Pass a value from API for downloading"/>
    <d v="2019-07-11T22:14:00"/>
    <s v="Severity 3"/>
    <s v="Pinjari Hameed Basha"/>
    <s v="L2-MADP"/>
    <s v="CSE"/>
    <s v="Aetna Inc."/>
    <s v="Aetna Inc."/>
    <d v="2019-07-29T21:31:00"/>
    <x v="760"/>
    <x v="0"/>
    <x v="8"/>
    <x v="4"/>
    <x v="0"/>
    <x v="609"/>
  </r>
  <r>
    <s v="Need NFI 2.0 SocketRocket library"/>
    <d v="2019-07-12T00:21:00"/>
    <s v="Severity 3"/>
    <s v="Lakshmi Vajrapu"/>
    <s v="L2-MADP"/>
    <s v="CSE"/>
    <s v="Contacts Without Account Domain"/>
    <s v="Kony"/>
    <d v="2019-07-18T12:23:00"/>
    <x v="761"/>
    <x v="0"/>
    <x v="7"/>
    <x v="28"/>
    <x v="0"/>
    <x v="610"/>
  </r>
  <r>
    <s v="Some error occured at Kony Visualizer V8.4 when Logged in Kony MF."/>
    <d v="2019-07-12T07:45:00"/>
    <s v="Severity 3"/>
    <s v="Sirisha Munala"/>
    <s v="L2-MADP"/>
    <s v="CSE"/>
    <s v="SOFTBANK CORP."/>
    <s v="ALL NIPPON AIRWAYS CO., LTD."/>
    <d v="2019-07-12T13:05:00"/>
    <x v="762"/>
    <x v="0"/>
    <x v="15"/>
    <x v="2"/>
    <x v="0"/>
    <x v="611"/>
  </r>
  <r>
    <s v="Support for selecting Live Photos from gallery on iPhone"/>
    <d v="2019-07-12T10:14:00"/>
    <s v="Severity 3"/>
    <s v="Lakshmi Vajrapu"/>
    <s v="L2-MADP"/>
    <s v="CSE"/>
    <s v="Kony"/>
    <s v="US Foods"/>
    <d v="2019-07-12T12:32:00"/>
    <x v="763"/>
    <x v="0"/>
    <x v="75"/>
    <x v="4"/>
    <x v="0"/>
    <x v="612"/>
  </r>
  <r>
    <s v="CI build through Jenkins is giving error in config file"/>
    <d v="2019-07-12T14:30:00"/>
    <s v="Severity 3"/>
    <s v="Anurag Wanjari"/>
    <s v="L2-MADP"/>
    <s v="CSE"/>
    <s v="TECHSIGNIA SOLUTIONS PRIVATE LIMITED"/>
    <s v="TECHSIGNIA SOLUTIONS PRIVATE LIMITED"/>
    <d v="2019-07-15T11:06:00"/>
    <x v="764"/>
    <x v="0"/>
    <x v="66"/>
    <x v="21"/>
    <x v="0"/>
    <x v="613"/>
  </r>
  <r>
    <s v="CI build through Jenkins is giving error in config file"/>
    <d v="2019-07-12T14:30:00"/>
    <s v="Severity 3"/>
    <s v="Anurag Wanjari"/>
    <s v="L2-MADP"/>
    <s v="CSE"/>
    <s v="TECHSIGNIA SOLUTIONS PRIVATE LIMITED"/>
    <s v="TECHSIGNIA SOLUTIONS PRIVATE LIMITED"/>
    <d v="2019-07-16T12:43:00"/>
    <x v="765"/>
    <x v="0"/>
    <x v="66"/>
    <x v="21"/>
    <x v="0"/>
    <x v="613"/>
  </r>
  <r>
    <s v="CI build through Jenkins is giving error in config file"/>
    <d v="2019-07-12T14:30:00"/>
    <s v="Severity 3"/>
    <s v="Anurag Wanjari"/>
    <s v="L2-MADP"/>
    <s v="CSE"/>
    <s v="TECHSIGNIA SOLUTIONS PRIVATE LIMITED"/>
    <s v="TECHSIGNIA SOLUTIONS PRIVATE LIMITED"/>
    <d v="2019-08-01T18:21:00"/>
    <x v="766"/>
    <x v="0"/>
    <x v="66"/>
    <x v="21"/>
    <x v="0"/>
    <x v="613"/>
  </r>
  <r>
    <s v="Need updated middleware-system.jar file for Custom metrics implementation."/>
    <d v="2019-07-12T15:56:00"/>
    <s v="Severity 3"/>
    <s v="Anusha Prakash"/>
    <s v="L2-MF"/>
    <s v="CSE"/>
    <s v="Kony"/>
    <s v="Selective Insurance Group Inc"/>
    <d v="2019-07-12T19:42:00"/>
    <x v="767"/>
    <x v="1"/>
    <x v="2"/>
    <x v="35"/>
    <x v="0"/>
    <x v="614"/>
  </r>
  <r>
    <s v="Kony Image compress API for Android and iOS"/>
    <d v="2019-07-12T17:17:00"/>
    <s v="Severity 3"/>
    <s v="Pinjari Hameed Basha"/>
    <s v="L2-MADP"/>
    <s v="CSE"/>
    <s v="Daman National Health Insurance Company"/>
    <s v="Daman National Health Insurance Company"/>
    <d v="2019-07-16T17:43:00"/>
    <x v="768"/>
    <x v="0"/>
    <x v="78"/>
    <x v="4"/>
    <x v="0"/>
    <x v="615"/>
  </r>
  <r>
    <s v="Kony Image compress API for Android and iOS"/>
    <d v="2019-07-12T17:17:00"/>
    <s v="Severity 3"/>
    <s v="Pinjari Hameed Basha"/>
    <s v="L2-MADP"/>
    <s v="CSE"/>
    <s v="Daman National Health Insurance Company"/>
    <s v="Daman National Health Insurance Company"/>
    <d v="2019-07-23T22:01:00"/>
    <x v="769"/>
    <x v="0"/>
    <x v="78"/>
    <x v="4"/>
    <x v="0"/>
    <x v="615"/>
  </r>
  <r>
    <s v="Kony Image compress API for Android and iOS"/>
    <d v="2019-07-12T17:17:00"/>
    <s v="Severity 3"/>
    <s v="Pinjari Hameed Basha"/>
    <s v="L2-MADP"/>
    <s v="CSE"/>
    <s v="Daman National Health Insurance Company"/>
    <s v="Daman National Health Insurance Company"/>
    <d v="2019-07-29T13:50:00"/>
    <x v="770"/>
    <x v="0"/>
    <x v="78"/>
    <x v="4"/>
    <x v="0"/>
    <x v="615"/>
  </r>
  <r>
    <s v="Plugin support for 64 bit Android binary generation in Kony 6.5."/>
    <d v="2019-07-12T20:29:00"/>
    <s v="Severity 3"/>
    <s v="Balaji Maddirala"/>
    <s v="L2-MADP"/>
    <s v="CSE"/>
    <s v="State Bank of India"/>
    <s v="State Bank of India"/>
    <d v="2019-07-13T00:10:00"/>
    <x v="771"/>
    <x v="0"/>
    <x v="1"/>
    <x v="9"/>
    <x v="0"/>
    <x v="616"/>
  </r>
  <r>
    <s v="Plugin support for 64 bit Android binary generation in Kony 6.5."/>
    <d v="2019-07-12T20:29:00"/>
    <s v="Severity 3"/>
    <s v="Balaji Maddirala"/>
    <s v="L2-MADP"/>
    <s v="CSE"/>
    <s v="State Bank of India"/>
    <s v="State Bank of India"/>
    <d v="2019-07-13T00:09:00"/>
    <x v="772"/>
    <x v="0"/>
    <x v="1"/>
    <x v="9"/>
    <x v="0"/>
    <x v="616"/>
  </r>
  <r>
    <s v="Plugin support for 64 bit Android binary generation in Kony 6.5."/>
    <d v="2019-07-12T20:29:00"/>
    <s v="Severity 3"/>
    <s v="Balaji Maddirala"/>
    <s v="L2-MADP"/>
    <s v="CSE"/>
    <s v="State Bank of India"/>
    <s v="State Bank of India"/>
    <d v="2019-07-19T23:06:00"/>
    <x v="773"/>
    <x v="0"/>
    <x v="1"/>
    <x v="9"/>
    <x v="0"/>
    <x v="616"/>
  </r>
  <r>
    <s v="We Received mail from Google for 64-bit compliance and submit your updated apps, please help me on build generation process to submit the 32 and 64 bit version of apk into single apk"/>
    <d v="2019-07-12T21:28:00"/>
    <s v="Severity 3"/>
    <s v="Balaji Maddirala"/>
    <s v="L2-MADP"/>
    <s v="CSE"/>
    <s v="Chevron"/>
    <s v="Chevron"/>
    <d v="2019-07-12T22:09:00"/>
    <x v="774"/>
    <x v="0"/>
    <x v="80"/>
    <x v="9"/>
    <x v="0"/>
    <x v="617"/>
  </r>
  <r>
    <s v="Error to setup the Proxy"/>
    <d v="2019-07-13T02:08:00"/>
    <s v="Severity 4"/>
    <s v="Rahul Prasad"/>
    <s v="L2-MADP"/>
    <s v="CSE"/>
    <s v="Kony"/>
    <s v="Arcelormittal Sistemas S/A"/>
    <d v="2019-07-15T07:28:00"/>
    <x v="775"/>
    <x v="0"/>
    <x v="7"/>
    <x v="2"/>
    <x v="0"/>
    <x v="618"/>
  </r>
  <r>
    <s v="Bulid Error While Buliding Application Using Jenkins"/>
    <d v="2019-07-14T09:46:00"/>
    <s v="Severity 3"/>
    <s v="Sirisha Munala"/>
    <s v="L2-MADP"/>
    <s v="CSE"/>
    <s v="Abu Dhabi Commercial Bank"/>
    <s v="Abu Dhabi Commercial Bank"/>
    <d v="2019-07-26T20:04:00"/>
    <x v="776"/>
    <x v="0"/>
    <x v="10"/>
    <x v="21"/>
    <x v="0"/>
    <x v="619"/>
  </r>
  <r>
    <s v="Kony Viz support for Android API level 28"/>
    <d v="2019-07-14T12:33:00"/>
    <s v="Severity 3"/>
    <s v="Rahul Prasad"/>
    <s v="L2-MADP"/>
    <s v="CSE"/>
    <s v="Daman National Health Insurance Company"/>
    <s v="Daman National Health Insurance Company"/>
    <d v="2019-07-14T14:50:00"/>
    <x v="777"/>
    <x v="0"/>
    <x v="78"/>
    <x v="9"/>
    <x v="0"/>
    <x v="620"/>
  </r>
  <r>
    <s v="We would like to dervice a web component using below script, Is it possible with Kony. Please share any sample developed."/>
    <d v="2019-07-14T16:04:00"/>
    <s v="Severity 4"/>
    <s v="Pinjari Hameed Basha"/>
    <s v="L2-MADP"/>
    <s v="CSE"/>
    <s v="Aetna Inc."/>
    <s v="Aetna Inc."/>
    <d v="2019-07-17T18:51:00"/>
    <x v="778"/>
    <x v="0"/>
    <x v="8"/>
    <x v="26"/>
    <x v="0"/>
    <x v="621"/>
  </r>
  <r>
    <s v="How to show pdf base64 on browser widget for desktop application."/>
    <d v="2019-07-14T17:54:00"/>
    <s v="Severity 4"/>
    <s v="Pinjari Hameed Basha"/>
    <s v="L2-MADP"/>
    <s v="CSE"/>
    <s v="TECHSIGNIA SOLUTIONS PRIVATE LIMITED"/>
    <s v="TECHSIGNIA SOLUTIONS PRIVATE LIMITED"/>
    <d v="2019-07-15T13:01:00"/>
    <x v="779"/>
    <x v="0"/>
    <x v="74"/>
    <x v="3"/>
    <x v="0"/>
    <x v="622"/>
  </r>
  <r>
    <s v="How to show pdf base64 on browser widget for desktop application."/>
    <d v="2019-07-14T17:54:00"/>
    <s v="Severity 4"/>
    <s v="Pinjari Hameed Basha"/>
    <s v="L2-MADP"/>
    <s v="CSE"/>
    <s v="TECHSIGNIA SOLUTIONS PRIVATE LIMITED"/>
    <s v="TECHSIGNIA SOLUTIONS PRIVATE LIMITED"/>
    <d v="2019-07-15T11:33:00"/>
    <x v="780"/>
    <x v="0"/>
    <x v="74"/>
    <x v="3"/>
    <x v="0"/>
    <x v="622"/>
  </r>
  <r>
    <s v="How to show pdf base64 on browser widget for desktop application."/>
    <d v="2019-07-14T17:54:00"/>
    <s v="Severity 4"/>
    <s v="Pinjari Hameed Basha"/>
    <s v="L2-MADP"/>
    <s v="CSE"/>
    <s v="TECHSIGNIA SOLUTIONS PRIVATE LIMITED"/>
    <s v="TECHSIGNIA SOLUTIONS PRIVATE LIMITED"/>
    <d v="2019-07-18T17:24:00"/>
    <x v="781"/>
    <x v="0"/>
    <x v="74"/>
    <x v="3"/>
    <x v="0"/>
    <x v="622"/>
  </r>
  <r>
    <s v="How to show pdf base64 on browser widget for desktop application."/>
    <d v="2019-07-14T17:54:00"/>
    <s v="Severity 4"/>
    <s v="Pinjari Hameed Basha"/>
    <s v="L2-MADP"/>
    <s v="CSE"/>
    <s v="TECHSIGNIA SOLUTIONS PRIVATE LIMITED"/>
    <s v="TECHSIGNIA SOLUTIONS PRIVATE LIMITED"/>
    <d v="2019-07-19T14:18:00"/>
    <x v="782"/>
    <x v="0"/>
    <x v="74"/>
    <x v="3"/>
    <x v="0"/>
    <x v="622"/>
  </r>
  <r>
    <s v="Borders are getting cut on MAC safari and chrome - for text area we have rounded corner border."/>
    <d v="2019-07-15T17:43:00"/>
    <s v="Severity 3"/>
    <s v="Pinjari Hameed Basha"/>
    <s v="L2-MADP"/>
    <s v="CSE"/>
    <s v="GFI Informatique India Private Limited"/>
    <s v="TECHSIGNIA SOLUTIONS PRIVATE LIMITED"/>
    <d v="2019-07-19T14:25:00"/>
    <x v="783"/>
    <x v="0"/>
    <x v="81"/>
    <x v="3"/>
    <x v="0"/>
    <x v="623"/>
  </r>
  <r>
    <s v="Can't build the app after cordova plugin integration"/>
    <d v="2019-07-15T18:03:00"/>
    <s v="Severity 3"/>
    <s v="Guru Pulipati"/>
    <s v="L2-MADP"/>
    <s v="CSE"/>
    <s v="Doha Bank"/>
    <s v="Doha Bank"/>
    <d v="2019-07-18T02:07:00"/>
    <x v="784"/>
    <x v="0"/>
    <x v="18"/>
    <x v="2"/>
    <x v="0"/>
    <x v="624"/>
  </r>
  <r>
    <s v="Can't build the app after cordova plugin integration"/>
    <d v="2019-07-15T18:03:00"/>
    <s v="Severity 3"/>
    <s v="Guru Pulipati"/>
    <s v="L2-MADP"/>
    <s v="CSE"/>
    <s v="Doha Bank"/>
    <s v="Doha Bank"/>
    <d v="2019-07-18T17:44:00"/>
    <x v="785"/>
    <x v="0"/>
    <x v="18"/>
    <x v="2"/>
    <x v="0"/>
    <x v="624"/>
  </r>
  <r>
    <s v="Can't build the app after cordova plugin integration"/>
    <d v="2019-07-15T18:03:00"/>
    <s v="Severity 3"/>
    <s v="Guru Pulipati"/>
    <s v="L2-MADP"/>
    <s v="CSE"/>
    <s v="Doha Bank"/>
    <s v="Doha Bank"/>
    <d v="2019-07-18T02:09:00"/>
    <x v="786"/>
    <x v="0"/>
    <x v="18"/>
    <x v="2"/>
    <x v="0"/>
    <x v="624"/>
  </r>
  <r>
    <s v="Sketch plugin unusable after a first try without a group"/>
    <d v="2019-07-15T20:35:00"/>
    <s v="Severity 3"/>
    <s v="Sirisha Munala"/>
    <s v="L2-MADP"/>
    <s v="CSE"/>
    <s v="ENGIE"/>
    <s v="ENGIE"/>
    <d v="2019-07-19T13:00:00"/>
    <x v="787"/>
    <x v="0"/>
    <x v="73"/>
    <x v="42"/>
    <x v="0"/>
    <x v="625"/>
  </r>
  <r>
    <s v="Impossible to export a Sketch design with the plugin"/>
    <d v="2019-07-15T20:43:00"/>
    <s v="Severity 4"/>
    <s v="Sirisha Munala"/>
    <s v="L2-MADP"/>
    <s v="CSE"/>
    <s v="ENGIE"/>
    <s v="ENGIE"/>
    <d v="2019-07-19T12:58:00"/>
    <x v="787"/>
    <x v="0"/>
    <x v="73"/>
    <x v="42"/>
    <x v="0"/>
    <x v="626"/>
  </r>
  <r>
    <s v="Visualizer is unable to build application"/>
    <d v="2019-07-16T13:29:00"/>
    <s v="Severity 4"/>
    <s v="Sirisha Munala"/>
    <s v="L2-MADP"/>
    <s v="CSE"/>
    <s v="Xpert Digital"/>
    <s v="SILKBANK LIMITED"/>
    <d v="2019-07-24T13:07:00"/>
    <x v="788"/>
    <x v="0"/>
    <x v="53"/>
    <x v="2"/>
    <x v="0"/>
    <x v="627"/>
  </r>
  <r>
    <s v="Protected Build fails to build as KProtected &gt; Protected and KRelease &gt; Protected in XCode"/>
    <d v="2019-07-16T13:53:00"/>
    <s v="Severity 4"/>
    <s v="Guru Pulipati"/>
    <s v="L2-MADP"/>
    <s v="CSE"/>
    <s v="Kony"/>
    <s v="GE Aviation Systems LLC"/>
    <d v="2019-07-16T23:07:00"/>
    <x v="789"/>
    <x v="0"/>
    <x v="66"/>
    <x v="25"/>
    <x v="0"/>
    <x v="628"/>
  </r>
  <r>
    <s v="Problem with Map component on IOS device"/>
    <d v="2019-07-16T15:00:00"/>
    <s v="Severity 4"/>
    <s v="Guru Pulipati"/>
    <s v="L2-MADP"/>
    <s v="CSE"/>
    <s v="ENGIE"/>
    <s v="ENGIE"/>
    <d v="2019-07-23T21:56:00"/>
    <x v="790"/>
    <x v="0"/>
    <x v="82"/>
    <x v="4"/>
    <x v="0"/>
    <x v="629"/>
  </r>
  <r>
    <s v="TMB Touch app crash in Android Q Beta"/>
    <d v="2019-07-16T15:04:00"/>
    <s v="Severity 3"/>
    <s v="Ravi Kumar Padigela"/>
    <s v="L2-MADP"/>
    <s v="CSE"/>
    <s v="Kony"/>
    <s v="TMB Bank"/>
    <d v="2019-07-19T09:43:00"/>
    <x v="791"/>
    <x v="0"/>
    <x v="43"/>
    <x v="25"/>
    <x v="0"/>
    <x v="630"/>
  </r>
  <r>
    <s v="Face Id and Touch Id message prompting twice"/>
    <d v="2019-07-16T15:19:00"/>
    <s v="Severity 3"/>
    <s v="Guru Pulipati"/>
    <s v="L2-MADP"/>
    <s v="CSE"/>
    <s v="Kony"/>
    <s v="CORT"/>
    <d v="2019-07-24T14:35:00"/>
    <x v="792"/>
    <x v="0"/>
    <x v="66"/>
    <x v="4"/>
    <x v="0"/>
    <x v="631"/>
  </r>
  <r>
    <s v="Unable to see the data in KMS console after upgrading from 6.5 to 7.3"/>
    <d v="2019-07-16T16:03:00"/>
    <s v="Severity 2"/>
    <s v="Naveen Kuppili"/>
    <s v="L2-MADP"/>
    <s v="CSE"/>
    <s v="Kony"/>
    <s v="IndusInd Bank"/>
    <d v="2019-07-19T12:43:00"/>
    <x v="793"/>
    <x v="1"/>
    <x v="1"/>
    <x v="6"/>
    <x v="0"/>
    <x v="632"/>
  </r>
  <r>
    <s v="Need to change status bar text color"/>
    <d v="2019-07-16T16:26:00"/>
    <s v="Severity 3"/>
    <s v="Lakshmi Vajrapu"/>
    <s v="L2-MADP"/>
    <s v="CSE"/>
    <s v="Kony"/>
    <s v="AMWAY (MALAYSIA) HOLDINGS BERHAD"/>
    <d v="2019-08-08T08:25:00"/>
    <x v="794"/>
    <x v="0"/>
    <x v="47"/>
    <x v="15"/>
    <x v="0"/>
    <x v="633"/>
  </r>
  <r>
    <s v="Need to change status bar text color"/>
    <d v="2019-07-16T16:26:00"/>
    <s v="Severity 3"/>
    <s v="Lakshmi Vajrapu"/>
    <s v="L2-MADP"/>
    <s v="CSE"/>
    <s v="Kony"/>
    <s v="AMWAY (MALAYSIA) HOLDINGS BERHAD"/>
    <d v="2019-08-02T16:02:00"/>
    <x v="795"/>
    <x v="0"/>
    <x v="47"/>
    <x v="15"/>
    <x v="0"/>
    <x v="633"/>
  </r>
  <r>
    <s v="Build is failing after integrating misnap FFI for Android"/>
    <d v="2019-07-16T16:42:00"/>
    <s v="Severity 2"/>
    <s v="Madhuri Choutkur"/>
    <s v="L2-DBX"/>
    <s v="CSE"/>
    <s v="Kony"/>
    <s v="Charlotte Metro Credit Union"/>
    <d v="2019-07-24T17:03:00"/>
    <x v="796"/>
    <x v="4"/>
    <x v="62"/>
    <x v="1"/>
    <x v="7"/>
    <x v="634"/>
  </r>
  <r>
    <s v="secure messages not working in base application"/>
    <d v="2019-07-17T11:08:00"/>
    <s v="Severity 2"/>
    <s v="Mallikarjuna Anegondi"/>
    <s v="L2-DBX"/>
    <s v="CSE"/>
    <s v="Kony"/>
    <s v="Charlotte Metro Credit Union"/>
    <d v="2019-07-19T15:53:00"/>
    <x v="797"/>
    <x v="4"/>
    <x v="62"/>
    <x v="1"/>
    <x v="1"/>
    <x v="635"/>
  </r>
  <r>
    <s v="secure messages not working in base application"/>
    <d v="2019-07-17T11:08:00"/>
    <s v="Severity 2"/>
    <s v="Mallikarjuna Anegondi"/>
    <s v="L2-DBX"/>
    <s v="CSE"/>
    <s v="Kony"/>
    <s v="Charlotte Metro Credit Union"/>
    <d v="2019-07-17T12:59:00"/>
    <x v="798"/>
    <x v="4"/>
    <x v="62"/>
    <x v="1"/>
    <x v="1"/>
    <x v="635"/>
  </r>
  <r>
    <s v="Need to change the items of secure message category"/>
    <d v="2019-07-17T13:16:00"/>
    <s v="Severity 2"/>
    <s v="Mallikarjuna Anegondi"/>
    <s v="L2-DBX"/>
    <s v="CSE"/>
    <s v="Kony"/>
    <s v="MISSION FEDERAL CREDIT UNION"/>
    <d v="2019-07-18T11:32:00"/>
    <x v="799"/>
    <x v="4"/>
    <x v="62"/>
    <x v="1"/>
    <x v="1"/>
    <x v="636"/>
  </r>
  <r>
    <s v="Need to change the items of secure message category"/>
    <d v="2019-07-17T13:16:00"/>
    <s v="Severity 2"/>
    <s v="Mallikarjuna Anegondi"/>
    <s v="L2-DBX"/>
    <s v="CSE"/>
    <s v="Kony"/>
    <s v="MISSION FEDERAL CREDIT UNION"/>
    <d v="2019-07-23T20:27:00"/>
    <x v="800"/>
    <x v="4"/>
    <x v="62"/>
    <x v="1"/>
    <x v="1"/>
    <x v="636"/>
  </r>
  <r>
    <s v="In IOS , When clicking a location on Map, it keeps zooming out then back in again. The point should just change on the map."/>
    <d v="2019-07-17T13:36:00"/>
    <s v="Severity 3"/>
    <s v="Lakshmi Vajrapu"/>
    <s v="L2-MADP"/>
    <s v="CSE"/>
    <s v="Kony"/>
    <s v="Fortescue Metals Group Ltd"/>
    <d v="2019-07-19T15:28:00"/>
    <x v="801"/>
    <x v="0"/>
    <x v="30"/>
    <x v="4"/>
    <x v="0"/>
    <x v="637"/>
  </r>
  <r>
    <s v="In Locate, the call out flex is appearing on click of current location icon"/>
    <d v="2019-07-17T15:10:00"/>
    <s v="Severity 3"/>
    <s v="Santosh Gajawada"/>
    <s v="L2-DBX"/>
    <s v="CSE"/>
    <s v="Kony"/>
    <s v="MIDFIRST BANK"/>
    <d v="2019-07-18T16:47:00"/>
    <x v="802"/>
    <x v="4"/>
    <x v="62"/>
    <x v="1"/>
    <x v="10"/>
    <x v="638"/>
  </r>
  <r>
    <s v="7.3 to 8.3 migration - issue with iOS title bar right button on click"/>
    <d v="2019-07-17T15:15:00"/>
    <s v="Severity 3"/>
    <s v="Lakshmi Vajrapu"/>
    <s v="L2-MADP"/>
    <s v="CSE"/>
    <s v="Lam Research Corporation"/>
    <s v="Lam Research Corporation"/>
    <d v="2019-07-18T12:45:00"/>
    <x v="803"/>
    <x v="0"/>
    <x v="10"/>
    <x v="3"/>
    <x v="0"/>
    <x v="639"/>
  </r>
  <r>
    <s v="Unable to login using SAML IdentityService"/>
    <d v="2019-07-17T17:23:00"/>
    <s v="Severity 2"/>
    <s v="mohamed mohsin"/>
    <s v="L2-MF"/>
    <s v="CSE"/>
    <s v="SOFTSERV-UKRAINA, TOV"/>
    <s v="Scotia Gas Networks Ltd"/>
    <d v="2019-07-17T19:35:00"/>
    <x v="804"/>
    <x v="1"/>
    <x v="10"/>
    <x v="31"/>
    <x v="0"/>
    <x v="640"/>
  </r>
  <r>
    <s v="Android native build failing with exceptions"/>
    <d v="2019-07-17T17:49:00"/>
    <s v="Severity 3"/>
    <s v="Balaji Maddirala"/>
    <s v="L2-MADP"/>
    <s v="CSE"/>
    <s v="Aetna Inc."/>
    <s v="Aetna Inc."/>
    <d v="2019-07-19T00:36:00"/>
    <x v="805"/>
    <x v="0"/>
    <x v="53"/>
    <x v="9"/>
    <x v="0"/>
    <x v="641"/>
  </r>
  <r>
    <s v="Play Store Error"/>
    <d v="2019-07-17T18:01:00"/>
    <s v="Severity 3"/>
    <s v="Ravi Kumar Padigela"/>
    <s v="L2-MADP"/>
    <s v="CSE"/>
    <s v="Bank Al-Bilad"/>
    <s v="Bank Al-Bilad"/>
    <d v="2019-07-17T18:31:00"/>
    <x v="806"/>
    <x v="0"/>
    <x v="1"/>
    <x v="9"/>
    <x v="0"/>
    <x v="642"/>
  </r>
  <r>
    <s v="Play Store Error"/>
    <d v="2019-07-17T18:01:00"/>
    <s v="Severity 3"/>
    <s v="Ravi Kumar Padigela"/>
    <s v="L2-MADP"/>
    <s v="CSE"/>
    <s v="Bank Al-Bilad"/>
    <s v="Bank Al-Bilad"/>
    <d v="2019-07-23T15:42:00"/>
    <x v="807"/>
    <x v="0"/>
    <x v="1"/>
    <x v="9"/>
    <x v="0"/>
    <x v="642"/>
  </r>
  <r>
    <s v="Fabric tries to insert Duplicate record into Reports DB and fails. It's affecting the production system's performance"/>
    <d v="2019-07-17T19:35:00"/>
    <s v="Severity 3"/>
    <s v="Sowmya Sivakumar"/>
    <s v="L2-MF"/>
    <s v="CSE"/>
    <s v="Bank Al-Bilad"/>
    <s v="Bank Al-Bilad"/>
    <d v="2019-07-17T20:50:00"/>
    <x v="808"/>
    <x v="1"/>
    <x v="1"/>
    <x v="35"/>
    <x v="0"/>
    <x v="643"/>
  </r>
  <r>
    <s v="Project upgrade to 8.4.x failed"/>
    <d v="2019-07-17T19:39:00"/>
    <s v="Severity 3"/>
    <s v="Sirisha Munala"/>
    <s v="L2-MADP"/>
    <s v="CSE"/>
    <s v="Rentokil Initial plc"/>
    <s v="Rentokil Initial plc"/>
    <d v="2019-07-19T07:57:00"/>
    <x v="809"/>
    <x v="0"/>
    <x v="72"/>
    <x v="26"/>
    <x v="0"/>
    <x v="644"/>
  </r>
  <r>
    <s v="upgrading project kony 6.5 to kony 8.x"/>
    <d v="2019-07-17T21:37:00"/>
    <s v="Severity 3"/>
    <s v="Sirisha Munala"/>
    <s v="L2-MADP"/>
    <s v="CSE"/>
    <s v="RAQMIYAT (L.L.C)"/>
    <s v="Sharjah Government - Directorate of Human Resources"/>
    <d v="2019-07-18T08:52:00"/>
    <x v="810"/>
    <x v="0"/>
    <x v="83"/>
    <x v="3"/>
    <x v="0"/>
    <x v="645"/>
  </r>
  <r>
    <s v="Cannot Create 64-bit App"/>
    <d v="2019-07-17T23:42:00"/>
    <s v="Severity 3"/>
    <s v="Balaji Maddirala"/>
    <s v="L2-MADP"/>
    <s v="CSE"/>
    <s v="Aetna Inc."/>
    <s v="Aetna Inc."/>
    <d v="2019-07-18T01:50:00"/>
    <x v="811"/>
    <x v="0"/>
    <x v="3"/>
    <x v="9"/>
    <x v="0"/>
    <x v="646"/>
  </r>
  <r>
    <s v="Intermittence in invoking FFI"/>
    <d v="2019-07-18T01:26:00"/>
    <s v="Severity 3"/>
    <s v="Guru Pulipati"/>
    <s v="L2-MADP"/>
    <s v="CSE"/>
    <s v="Accenture Inc."/>
    <s v="Grupo Aval - Banco AV Villas S A"/>
    <d v="2019-08-17T06:11:00"/>
    <x v="812"/>
    <x v="0"/>
    <x v="1"/>
    <x v="15"/>
    <x v="0"/>
    <x v="647"/>
  </r>
  <r>
    <s v="mfconsole not accessible"/>
    <d v="2019-07-18T02:59:00"/>
    <s v="Severity 4"/>
    <s v="Sreekanth Madamanchi"/>
    <s v="L2-MF"/>
    <s v="CSE"/>
    <s v="Independence Blue Cross"/>
    <s v="Independence Blue Cross"/>
    <d v="2019-07-18T20:23:00"/>
    <x v="813"/>
    <x v="1"/>
    <x v="10"/>
    <x v="7"/>
    <x v="0"/>
    <x v="648"/>
  </r>
  <r>
    <s v="View type Segment form Vbox"/>
    <d v="2019-07-18T07:30:00"/>
    <s v="Severity 3"/>
    <s v="Balaji Maddirala"/>
    <s v="L2-MADP"/>
    <s v="CSE"/>
    <s v="Accenture Inc."/>
    <s v="Grupo Aval - Banco AV Villas S A"/>
    <d v="2019-07-18T10:17:00"/>
    <x v="814"/>
    <x v="0"/>
    <x v="1"/>
    <x v="8"/>
    <x v="0"/>
    <x v="649"/>
  </r>
  <r>
    <s v="We have a requirement where we need to fetch all the images from Gallery at the same time. Can we do it using Kony or do we need to use FFI for this."/>
    <d v="2019-07-18T12:03:00"/>
    <s v="Severity 3"/>
    <s v="Lakshmi Vajrapu"/>
    <s v="L2-MADP"/>
    <s v="CSE"/>
    <s v="Kony"/>
    <s v="US Foods"/>
    <d v="2019-07-18T13:02:00"/>
    <x v="815"/>
    <x v="0"/>
    <x v="84"/>
    <x v="4"/>
    <x v="0"/>
    <x v="650"/>
  </r>
  <r>
    <s v="Android 64 Bit Support"/>
    <d v="2019-07-18T12:15:00"/>
    <s v="Severity 3"/>
    <s v="Sirisha Munala"/>
    <s v="L2-MADP"/>
    <s v="CSE"/>
    <s v="Infrasoft Technologies Limited"/>
    <s v="Union Bank of India"/>
    <d v="2019-07-18T12:43:00"/>
    <x v="816"/>
    <x v="0"/>
    <x v="7"/>
    <x v="9"/>
    <x v="0"/>
    <x v="651"/>
  </r>
  <r>
    <s v="toast messages is displaying only one time in Login page."/>
    <d v="2019-07-18T13:22:00"/>
    <s v="Severity 3"/>
    <s v="Kony L3 Product Support"/>
    <m/>
    <s v="L3 Team"/>
    <s v="Kony"/>
    <s v="Jordan Ahli Bank"/>
    <d v="2019-07-29T17:00:00"/>
    <x v="817"/>
    <x v="0"/>
    <x v="48"/>
    <x v="8"/>
    <x v="1"/>
    <x v="652"/>
  </r>
  <r>
    <s v="Error encountered on iOS design"/>
    <d v="2019-07-18T13:40:00"/>
    <s v="Severity 3"/>
    <s v="Kony L3 Product Support"/>
    <m/>
    <s v="L3 Team"/>
    <s v="BDO Unibank"/>
    <s v="BDO Unibank"/>
    <d v="2019-07-18T14:34:00"/>
    <x v="818"/>
    <x v="0"/>
    <x v="7"/>
    <x v="8"/>
    <x v="0"/>
    <x v="653"/>
  </r>
  <r>
    <s v="In Account dashboard, account section scroll is moving up along with top panel"/>
    <d v="2019-07-18T16:31:00"/>
    <s v="Severity 3"/>
    <s v="Mallikarjuna Anegondi"/>
    <s v="L2-DBX"/>
    <s v="CSE"/>
    <s v="Kony"/>
    <s v="MISSION FEDERAL CREDIT UNION"/>
    <d v="2019-07-31T15:10:00"/>
    <x v="819"/>
    <x v="4"/>
    <x v="62"/>
    <x v="10"/>
    <x v="1"/>
    <x v="654"/>
  </r>
  <r>
    <s v="Html content is not coming properly in openEmail API"/>
    <d v="2019-07-18T17:01:00"/>
    <s v="Severity 2"/>
    <s v="Pinjari Hameed Basha"/>
    <s v="L2-MADP"/>
    <s v="CSE"/>
    <s v="Rentokil Initial plc"/>
    <s v="Rentokil Initial plc"/>
    <d v="2019-07-19T21:03:00"/>
    <x v="820"/>
    <x v="0"/>
    <x v="19"/>
    <x v="4"/>
    <x v="0"/>
    <x v="655"/>
  </r>
  <r>
    <s v="App launch issue in release mode"/>
    <d v="2019-07-18T17:46:00"/>
    <s v="Severity 3"/>
    <s v="Balaji Maddirala"/>
    <s v="L2-MADP"/>
    <s v="CSE"/>
    <s v="Tata Power Delhi Distribution Limited"/>
    <s v="Tata Power Delhi Distribution Limited"/>
    <d v="2019-07-18T22:08:00"/>
    <x v="821"/>
    <x v="0"/>
    <x v="10"/>
    <x v="9"/>
    <x v="0"/>
    <x v="656"/>
  </r>
  <r>
    <s v="Unable to use .gif type image as splash screen."/>
    <d v="2019-07-18T18:23:00"/>
    <s v="Severity 2"/>
    <s v="Mallikarjuna Anegondi"/>
    <s v="L2-DBX"/>
    <s v="CSE"/>
    <s v="Kony"/>
    <s v="PARTNERS FEDERAL CREDIT UNION"/>
    <d v="2019-07-19T12:59:00"/>
    <x v="822"/>
    <x v="0"/>
    <x v="28"/>
    <x v="1"/>
    <x v="1"/>
    <x v="657"/>
  </r>
  <r>
    <s v="Android Security: Snapshot Information Disclosure - Able to see application info through recent apps when app is in background"/>
    <d v="2019-07-18T18:24:00"/>
    <s v="Severity 3"/>
    <s v="Balaji Maddirala"/>
    <s v="L2-MADP"/>
    <s v="CSE"/>
    <s v="Kony"/>
    <s v="Gulf International Bank (GIB)"/>
    <d v="2019-07-25T19:12:00"/>
    <x v="823"/>
    <x v="0"/>
    <x v="70"/>
    <x v="10"/>
    <x v="0"/>
    <x v="658"/>
  </r>
  <r>
    <s v="FFI crash in the 64 bit apk android build"/>
    <d v="2019-07-18T19:31:00"/>
    <s v="Severity 3"/>
    <s v="Ravi Kumar Padigela"/>
    <s v="L2-MADP"/>
    <s v="CSE"/>
    <s v="Mercedes-benz Financial Services Usa LLC"/>
    <s v="Mercedes-benz Financial Services Usa LLC"/>
    <d v="2019-08-05T18:34:00"/>
    <x v="824"/>
    <x v="0"/>
    <x v="1"/>
    <x v="9"/>
    <x v="0"/>
    <x v="659"/>
  </r>
  <r>
    <s v="FFI crash in the 64 bit apk android build"/>
    <d v="2019-07-18T19:31:00"/>
    <s v="Severity 3"/>
    <s v="Ravi Kumar Padigela"/>
    <s v="L2-MADP"/>
    <s v="CSE"/>
    <s v="Mercedes-benz Financial Services Usa LLC"/>
    <s v="Mercedes-benz Financial Services Usa LLC"/>
    <d v="2019-07-30T20:36:00"/>
    <x v="825"/>
    <x v="0"/>
    <x v="1"/>
    <x v="9"/>
    <x v="0"/>
    <x v="659"/>
  </r>
  <r>
    <s v="Not able to access session values with new host name digitalbanking.ornlfcu.com"/>
    <d v="2019-07-18T22:23:00"/>
    <s v="Severity 2"/>
    <s v="Harish Tammineddi"/>
    <s v="L2-DBX"/>
    <s v="CSE"/>
    <s v="Kony"/>
    <s v="ORNL Federal Credit Union"/>
    <d v="2019-07-19T17:30:00"/>
    <x v="826"/>
    <x v="1"/>
    <x v="10"/>
    <x v="1"/>
    <x v="1"/>
    <x v="660"/>
  </r>
  <r>
    <s v="Error while launching Visualizer"/>
    <d v="2019-07-19T01:56:00"/>
    <s v="Severity 3"/>
    <s v="Ravi Pyreddy"/>
    <s v="L2-MADP"/>
    <s v="CSE"/>
    <s v="Kony"/>
    <s v="Kony"/>
    <d v="2019-07-25T09:21:00"/>
    <x v="827"/>
    <x v="6"/>
    <x v="66"/>
    <x v="2"/>
    <x v="0"/>
    <x v="661"/>
  </r>
  <r>
    <s v="Unable to login to Kony Visualizer"/>
    <d v="2019-07-19T11:40:00"/>
    <s v="Severity 3"/>
    <s v="Sirisha Munala"/>
    <s v="L2-MADP"/>
    <s v="CSE"/>
    <s v="Otis Elevator Company"/>
    <s v="Otis Elevator Company"/>
    <d v="2019-07-19T14:31:00"/>
    <x v="828"/>
    <x v="0"/>
    <x v="8"/>
    <x v="2"/>
    <x v="0"/>
    <x v="662"/>
  </r>
  <r>
    <s v="Jasmine logs are not generated in the Kony console"/>
    <d v="2019-07-19T12:24:00"/>
    <s v="Severity 3"/>
    <s v="Balaji Maddirala"/>
    <s v="L2-MADP"/>
    <s v="CSE"/>
    <s v="Cognizant Technology Solutions"/>
    <s v="Jack In The Box Inc."/>
    <d v="2019-07-19T23:29:00"/>
    <x v="829"/>
    <x v="6"/>
    <x v="85"/>
    <x v="43"/>
    <x v="0"/>
    <x v="663"/>
  </r>
  <r>
    <s v="Jasmine logs are not generated in the Kony console"/>
    <d v="2019-07-19T12:24:00"/>
    <s v="Severity 3"/>
    <s v="Balaji Maddirala"/>
    <s v="L2-MADP"/>
    <s v="CSE"/>
    <s v="Cognizant Technology Solutions"/>
    <s v="Jack In The Box Inc."/>
    <d v="2019-07-19T23:28:00"/>
    <x v="830"/>
    <x v="6"/>
    <x v="85"/>
    <x v="43"/>
    <x v="0"/>
    <x v="663"/>
  </r>
  <r>
    <s v="We have a requirement where we need to fetch all the images from Gallery at the same time. Can we do it using Kony or do we need to use FFI for this in Android Mobile"/>
    <d v="2019-07-19T12:26:00"/>
    <s v="Severity 3"/>
    <s v="Pinjari Hameed Basha"/>
    <s v="L2-MADP"/>
    <s v="CSE"/>
    <s v="Kony"/>
    <s v="US Foods"/>
    <d v="2019-07-26T13:07:00"/>
    <x v="831"/>
    <x v="0"/>
    <x v="84"/>
    <x v="4"/>
    <x v="0"/>
    <x v="664"/>
  </r>
  <r>
    <s v="Not able to login using biometric option when screen gets locked after session timeout."/>
    <d v="2019-07-19T12:57:00"/>
    <s v="Severity 3"/>
    <s v="Kony L3 Product Support"/>
    <m/>
    <s v="L3 Team"/>
    <s v="Kony"/>
    <s v="AMERANT BANK, NATIONAL ASSOCIATION"/>
    <d v="2019-07-19T17:15:00"/>
    <x v="832"/>
    <x v="4"/>
    <x v="62"/>
    <x v="10"/>
    <x v="1"/>
    <x v="665"/>
  </r>
  <r>
    <s v="Two way SSL Configuration for Services"/>
    <d v="2019-07-19T14:00:00"/>
    <s v="Severity 3"/>
    <s v="Nishtha Sood"/>
    <s v="L2-MF"/>
    <s v="CSE"/>
    <s v="Scotia Gas Networks Ltd"/>
    <s v="Scotia Gas Networks Ltd"/>
    <d v="2019-07-22T14:36:00"/>
    <x v="833"/>
    <x v="1"/>
    <x v="15"/>
    <x v="17"/>
    <x v="0"/>
    <x v="666"/>
  </r>
  <r>
    <s v="Two way SSL Configuration for Services"/>
    <d v="2019-07-19T14:00:00"/>
    <s v="Severity 3"/>
    <s v="Nishtha Sood"/>
    <s v="L2-MF"/>
    <s v="CSE"/>
    <s v="Scotia Gas Networks Ltd"/>
    <s v="Scotia Gas Networks Ltd"/>
    <d v="2019-07-19T15:27:00"/>
    <x v="834"/>
    <x v="1"/>
    <x v="15"/>
    <x v="17"/>
    <x v="0"/>
    <x v="666"/>
  </r>
  <r>
    <s v="'onClick' event for the Flex/Segment which is placed in component is not firing"/>
    <d v="2019-07-19T14:24:00"/>
    <s v="Severity 3"/>
    <s v="Madhuri Choutkur"/>
    <s v="L2-DBX"/>
    <s v="CSE"/>
    <s v="Kony"/>
    <s v="ORNL Federal Credit Union"/>
    <d v="2019-08-01T23:32:00"/>
    <x v="835"/>
    <x v="4"/>
    <x v="11"/>
    <x v="1"/>
    <x v="1"/>
    <x v="667"/>
  </r>
  <r>
    <s v="iOS build failed because of linker error in xcode"/>
    <d v="2019-07-19T14:55:00"/>
    <s v="Severity 3"/>
    <s v="Guru Pulipati"/>
    <s v="L2-MADP"/>
    <s v="CSE"/>
    <s v="Larsen &amp; Toubro Infotech Limited"/>
    <s v="Otis Elevator Company"/>
    <d v="2019-08-01T16:16:00"/>
    <x v="836"/>
    <x v="0"/>
    <x v="7"/>
    <x v="0"/>
    <x v="0"/>
    <x v="668"/>
  </r>
  <r>
    <s v="unable to generate build while adding 'com.squareup.retrofit2:converter-gson:2.2.0' in kony native gradle"/>
    <d v="2019-07-19T15:15:00"/>
    <s v="Severity 3"/>
    <s v="Rahul Prasad"/>
    <s v="L2-MADP"/>
    <s v="CSE"/>
    <s v="ULTRATECH CEMENT LIMITED"/>
    <s v="ULTRATECH CEMENT LIMITED"/>
    <d v="2019-07-19T16:25:00"/>
    <x v="837"/>
    <x v="0"/>
    <x v="66"/>
    <x v="15"/>
    <x v="0"/>
    <x v="669"/>
  </r>
  <r>
    <s v="Pull Down gesture Feature is unavailable in ScrollViews in Android"/>
    <d v="2019-07-19T18:25:00"/>
    <s v="Severity 4"/>
    <s v="Balaji Maddirala"/>
    <s v="L2-MADP"/>
    <s v="CSE"/>
    <s v="World Wrestling Entertainment"/>
    <s v="World Wrestling Entertainment"/>
    <d v="2019-07-20T06:02:00"/>
    <x v="838"/>
    <x v="0"/>
    <x v="10"/>
    <x v="3"/>
    <x v="0"/>
    <x v="670"/>
  </r>
  <r>
    <s v="Kony Visulizer not getting started it stuck with white screen attached logs"/>
    <d v="2019-07-21T11:15:00"/>
    <s v="Severity 3"/>
    <s v="Rachana Venati"/>
    <s v="L2-MADP"/>
    <s v="CSE"/>
    <s v="National Bank of Oman"/>
    <s v="National Bank of Oman"/>
    <d v="2019-07-21T15:10:00"/>
    <x v="839"/>
    <x v="0"/>
    <x v="31"/>
    <x v="2"/>
    <x v="0"/>
    <x v="671"/>
  </r>
  <r>
    <s v="How to protect the desktop web app.js in browser console."/>
    <d v="2019-07-21T11:53:00"/>
    <s v="Severity 2"/>
    <s v="Pinjari Hameed Basha"/>
    <s v="L2-MADP"/>
    <s v="CSE"/>
    <s v="MANNAI CORPORATION Q.S.C"/>
    <s v="MANNAI CORPORATION Q.S.C"/>
    <d v="2019-07-30T18:44:00"/>
    <x v="840"/>
    <x v="0"/>
    <x v="8"/>
    <x v="10"/>
    <x v="0"/>
    <x v="672"/>
  </r>
  <r>
    <s v="Protect mode is giving linker command failed with finalizer disable strip error in xcode."/>
    <d v="2019-07-21T14:39:00"/>
    <s v="Severity 2"/>
    <s v="Guru Pulipati"/>
    <s v="L2-MADP"/>
    <s v="CSE"/>
    <s v="MANNAI CORPORATION Q.S.C"/>
    <s v="MANNAI CORPORATION Q.S.C"/>
    <d v="2019-07-21T15:29:00"/>
    <x v="841"/>
    <x v="0"/>
    <x v="8"/>
    <x v="25"/>
    <x v="0"/>
    <x v="673"/>
  </r>
  <r>
    <s v="We've a requirement to display the segment values horizontally is there a way to achieve it"/>
    <d v="2019-07-21T16:22:00"/>
    <s v="Severity 3"/>
    <s v="Rachana Venati"/>
    <s v="L2-MADP"/>
    <s v="CSE"/>
    <s v="King Abdullah Economic City (KAEC)"/>
    <s v="King Abdullah Economic City (KAEC)"/>
    <d v="2019-07-29T07:26:00"/>
    <x v="842"/>
    <x v="0"/>
    <x v="72"/>
    <x v="3"/>
    <x v="0"/>
    <x v="674"/>
  </r>
  <r>
    <s v="Can't load html file into Cordova Browser widget"/>
    <d v="2019-07-21T16:31:00"/>
    <s v="Severity 3"/>
    <s v="Kony L2 Product Support"/>
    <s v="L2"/>
    <s v="CSE"/>
    <s v="Doha Bank"/>
    <s v="Doha Bank"/>
    <d v="2019-07-25T14:07:00"/>
    <x v="843"/>
    <x v="0"/>
    <x v="18"/>
    <x v="44"/>
    <x v="0"/>
    <x v="675"/>
  </r>
  <r>
    <s v="Textbox skin without border is not working for PWA"/>
    <d v="2019-07-22T11:49:00"/>
    <s v="Severity 3"/>
    <s v="Pinjari Hameed Basha"/>
    <s v="L2-MADP"/>
    <s v="CSE"/>
    <s v="Cognizant Technology Solutions"/>
    <s v="Jack In The Box Inc."/>
    <d v="2019-07-22T17:00:00"/>
    <x v="844"/>
    <x v="0"/>
    <x v="79"/>
    <x v="3"/>
    <x v="0"/>
    <x v="676"/>
  </r>
  <r>
    <s v="Textbox skin without border is not working for PWA"/>
    <d v="2019-07-22T11:49:00"/>
    <s v="Severity 3"/>
    <s v="Pinjari Hameed Basha"/>
    <s v="L2-MADP"/>
    <s v="CSE"/>
    <s v="Cognizant Technology Solutions"/>
    <s v="Jack In The Box Inc."/>
    <d v="2019-08-01T15:02:00"/>
    <x v="845"/>
    <x v="0"/>
    <x v="79"/>
    <x v="3"/>
    <x v="0"/>
    <x v="676"/>
  </r>
  <r>
    <s v="Desktop Web - onTextChange ,onKeyUp,onKeyDown function is not working"/>
    <d v="2019-07-22T15:01:00"/>
    <s v="Severity 3"/>
    <s v="Pinjari Hameed Basha"/>
    <s v="L2-MADP"/>
    <s v="CSE"/>
    <s v="Nesh Inc"/>
    <s v="Mercy Surgical Dressing Group, Inc."/>
    <d v="2019-07-26T12:59:00"/>
    <x v="846"/>
    <x v="0"/>
    <x v="34"/>
    <x v="3"/>
    <x v="0"/>
    <x v="677"/>
  </r>
  <r>
    <s v="Desktop Web Application session is not creating same id in middleware"/>
    <d v="2019-07-22T15:28:00"/>
    <s v="Severity 2"/>
    <s v="Hima Tejaswi Gummadi"/>
    <s v="L2-MF"/>
    <s v="CSE"/>
    <s v="GFI Informatique India Private Limited"/>
    <s v="TECHSIGNIA SOLUTIONS PRIVATE LIMITED"/>
    <d v="2019-07-26T16:03:00"/>
    <x v="847"/>
    <x v="1"/>
    <x v="10"/>
    <x v="10"/>
    <x v="0"/>
    <x v="678"/>
  </r>
  <r>
    <s v="Unable to import MF app which is of large size into MF console"/>
    <d v="2019-07-22T16:26:00"/>
    <s v="Severity 2"/>
    <s v="Mallikarjuna Anegondi"/>
    <s v="L2-DBX"/>
    <s v="CSE"/>
    <s v="Kony"/>
    <s v="Bank of Jordan"/>
    <d v="2019-07-24T20:32:00"/>
    <x v="848"/>
    <x v="1"/>
    <x v="15"/>
    <x v="7"/>
    <x v="1"/>
    <x v="679"/>
  </r>
  <r>
    <s v="Android S9/S9+: Resource Bundle not getting updated with latest config values"/>
    <d v="2019-07-22T21:35:00"/>
    <s v="Severity 2"/>
    <s v="Rahul Prasad"/>
    <s v="L2-MADP"/>
    <s v="CSE"/>
    <s v="Kony"/>
    <s v="Gulf International Bank (GIB)"/>
    <d v="2019-07-25T12:49:00"/>
    <x v="849"/>
    <x v="0"/>
    <x v="70"/>
    <x v="4"/>
    <x v="0"/>
    <x v="680"/>
  </r>
  <r>
    <s v="Unable to build PWA MVC app using Kony CI service (8.4.25)"/>
    <d v="2019-07-23T05:26:00"/>
    <s v="Severity 3"/>
    <s v="Ravi Pyreddy"/>
    <s v="L2-MADP"/>
    <s v="CSE"/>
    <s v="Cognizant Technology Solutions"/>
    <s v="Jack In The Box Inc."/>
    <d v="2019-07-29T07:07:00"/>
    <x v="850"/>
    <x v="0"/>
    <x v="72"/>
    <x v="21"/>
    <x v="0"/>
    <x v="681"/>
  </r>
  <r>
    <s v="App Crash receiving the offline push notification"/>
    <d v="2019-07-23T12:10:00"/>
    <s v="Severity 2"/>
    <s v="Naveen Kuppili"/>
    <s v="L2-MADP"/>
    <s v="CSE"/>
    <s v="Abu Dhabi Commercial Bank"/>
    <s v="Abu Dhabi Commercial Bank"/>
    <d v="2019-07-25T23:34:00"/>
    <x v="851"/>
    <x v="0"/>
    <x v="86"/>
    <x v="45"/>
    <x v="0"/>
    <x v="682"/>
  </r>
  <r>
    <s v="App Crash receiving the offline push notification"/>
    <d v="2019-07-23T12:10:00"/>
    <s v="Severity 2"/>
    <s v="Naveen Kuppili"/>
    <s v="L2-MADP"/>
    <s v="CSE"/>
    <s v="Abu Dhabi Commercial Bank"/>
    <s v="Abu Dhabi Commercial Bank"/>
    <d v="2019-07-25T23:31:00"/>
    <x v="852"/>
    <x v="0"/>
    <x v="86"/>
    <x v="45"/>
    <x v="0"/>
    <x v="682"/>
  </r>
  <r>
    <s v="In IPhone,unable to zoom in or zoom out the pdf"/>
    <d v="2019-07-23T12:36:00"/>
    <s v="Severity 3"/>
    <s v="Mahesh Narre"/>
    <s v="L2-DBX"/>
    <s v="CSE"/>
    <s v="Kony"/>
    <s v="AMERANT BANK, NATIONAL ASSOCIATION"/>
    <d v="2019-07-24T15:58:00"/>
    <x v="853"/>
    <x v="4"/>
    <x v="62"/>
    <x v="1"/>
    <x v="11"/>
    <x v="683"/>
  </r>
  <r>
    <s v="onTouchMove is not working as expected in android,it is working fine in iOS"/>
    <d v="2019-07-23T12:44:00"/>
    <s v="Severity 3"/>
    <s v="Johnvinodh Talluri"/>
    <s v="L2-MADP"/>
    <s v="CSE"/>
    <s v="Kony"/>
    <s v="AMWAY INDIA ENTERPRISES PRIVATE LIMITED"/>
    <d v="2019-07-23T15:56:00"/>
    <x v="854"/>
    <x v="0"/>
    <x v="87"/>
    <x v="4"/>
    <x v="0"/>
    <x v="684"/>
  </r>
  <r>
    <s v="OnSelection event of Map is not triggering in IOS"/>
    <d v="2019-07-23T15:23:00"/>
    <s v="Severity 3"/>
    <s v="Lakshmi Vajrapu"/>
    <s v="L2-MADP"/>
    <s v="CSE"/>
    <s v="Kony"/>
    <s v="Konica Minolta Business Solutions Australia Pty Ltd"/>
    <d v="2019-07-30T15:26:00"/>
    <x v="855"/>
    <x v="0"/>
    <x v="30"/>
    <x v="3"/>
    <x v="0"/>
    <x v="685"/>
  </r>
  <r>
    <s v="How to make Android apps which support both 32-bit and 64-bit architecture"/>
    <d v="2019-07-23T18:37:00"/>
    <s v="Severity 3"/>
    <s v="Ravi Kumar Padigela"/>
    <s v="L2-MADP"/>
    <s v="CSE"/>
    <s v="Cognizant Technology Solutions"/>
    <s v="Reynolds American Inc."/>
    <d v="2019-07-23T20:08:00"/>
    <x v="856"/>
    <x v="0"/>
    <x v="88"/>
    <x v="9"/>
    <x v="0"/>
    <x v="686"/>
  </r>
  <r>
    <s v="we need to load an html file with the JS into a browser widget and , Providing the HTML here which is not loading in Android devices"/>
    <d v="2019-07-23T18:39:00"/>
    <s v="Severity 3"/>
    <s v="Pinjari Hameed Basha"/>
    <s v="L2-MADP"/>
    <s v="CSE"/>
    <s v="Aetna Inc."/>
    <s v="Aetna Inc."/>
    <d v="2019-07-30T18:38:00"/>
    <x v="857"/>
    <x v="0"/>
    <x v="8"/>
    <x v="26"/>
    <x v="0"/>
    <x v="687"/>
  </r>
  <r>
    <s v="Debug Build"/>
    <d v="2019-07-23T23:37:00"/>
    <s v="Severity 3"/>
    <s v="Guru Pulipati"/>
    <s v="L2-MADP"/>
    <s v="CSE"/>
    <s v="AMWAY INDIA ENTERPRISES PRIVATE LIMITED"/>
    <s v="AMWAY (MALAYSIA) HOLDINGS BERHAD"/>
    <d v="2019-07-30T11:24:00"/>
    <x v="858"/>
    <x v="0"/>
    <x v="47"/>
    <x v="10"/>
    <x v="0"/>
    <x v="688"/>
  </r>
  <r>
    <s v="Android SPA app not displaying correctly when updated to V8 SP4 FP28"/>
    <d v="2019-07-24T06:52:00"/>
    <s v="Severity 3"/>
    <s v="Pinjari Hameed Basha"/>
    <s v="L2-MADP"/>
    <s v="CSE"/>
    <s v="Vermont Transco LLC"/>
    <s v="Vermont Transco LLC"/>
    <d v="2019-08-02T16:07:00"/>
    <x v="859"/>
    <x v="0"/>
    <x v="7"/>
    <x v="9"/>
    <x v="0"/>
    <x v="689"/>
  </r>
  <r>
    <s v="Android_8_3_28 On selccting enable chart the build is on 32 bit armeabi-v7a even after selcting 64 bit"/>
    <d v="2019-07-24T10:40:00"/>
    <s v="Severity 3"/>
    <s v="Sirisha Munala"/>
    <s v="L2-MADP"/>
    <s v="CSE"/>
    <s v="Kony"/>
    <s v="CFG Group"/>
    <d v="2019-07-24T12:31:00"/>
    <x v="860"/>
    <x v="0"/>
    <x v="46"/>
    <x v="9"/>
    <x v="0"/>
    <x v="690"/>
  </r>
  <r>
    <s v="Skins for textboxes are not rendering properly."/>
    <d v="2019-07-24T16:50:00"/>
    <s v="Severity 3"/>
    <s v="Pinjari Hameed Basha"/>
    <s v="L2-MADP"/>
    <s v="CSE"/>
    <s v="Kony"/>
    <s v="Kony"/>
    <d v="2019-07-26T13:37:00"/>
    <x v="861"/>
    <x v="0"/>
    <x v="66"/>
    <x v="26"/>
    <x v="0"/>
    <x v="691"/>
  </r>
  <r>
    <s v="Kony Visualizer not started"/>
    <d v="2019-07-24T19:49:00"/>
    <s v="Severity 3"/>
    <s v="Ravi Pyreddy"/>
    <s v="L2-MADP"/>
    <s v="CSE"/>
    <s v="Infrasoft Technologies Limited"/>
    <s v="Infrasoft Technologies Limited"/>
    <d v="2019-07-24T20:45:00"/>
    <x v="862"/>
    <x v="0"/>
    <x v="1"/>
    <x v="2"/>
    <x v="0"/>
    <x v="692"/>
  </r>
  <r>
    <s v="Android App Bundle support (dynamic delivery) for appfactory android builds"/>
    <d v="2019-07-24T21:16:00"/>
    <s v="Severity 3"/>
    <s v="Madhuri Choutkur"/>
    <s v="L2-DBX"/>
    <s v="CSE"/>
    <s v="Pennsylvania State Employees Credit Union"/>
    <s v="Pennsylvania State Employees Credit Union"/>
    <d v="2019-08-01T18:00:00"/>
    <x v="863"/>
    <x v="4"/>
    <x v="39"/>
    <x v="1"/>
    <x v="1"/>
    <x v="693"/>
  </r>
  <r>
    <s v="Console log is outputting too many Kony debug statements"/>
    <d v="2019-07-24T21:43:00"/>
    <s v="Severity 3"/>
    <s v="Sirisha Munala"/>
    <s v="L2-MADP"/>
    <s v="CSE"/>
    <s v="Independence Blue Cross"/>
    <s v="Independence Blue Cross"/>
    <d v="2019-08-06T16:26:00"/>
    <x v="864"/>
    <x v="0"/>
    <x v="19"/>
    <x v="2"/>
    <x v="0"/>
    <x v="694"/>
  </r>
  <r>
    <s v="frmForgotSelectMethod screen is not scrolling (DBX)"/>
    <d v="2019-07-25T15:21:00"/>
    <s v="Severity 3"/>
    <s v="Mahesh Narre"/>
    <s v="L2-DBX"/>
    <s v="CSE"/>
    <s v="Kony"/>
    <s v="Charlotte Metro Credit Union"/>
    <d v="2019-07-26T17:11:00"/>
    <x v="865"/>
    <x v="0"/>
    <x v="53"/>
    <x v="1"/>
    <x v="1"/>
    <x v="695"/>
  </r>
  <r>
    <s v="Kony Quantum App crashes when there is an ongoing animation in the child app and if we switch back to the parent app at the same time."/>
    <d v="2019-07-25T15:37:00"/>
    <s v="Severity 4"/>
    <s v="Kony L3 Product Support"/>
    <m/>
    <s v="L3 Team"/>
    <s v="Kony"/>
    <s v="Kony"/>
    <d v="2019-07-29T07:58:00"/>
    <x v="866"/>
    <x v="0"/>
    <x v="66"/>
    <x v="27"/>
    <x v="0"/>
    <x v="696"/>
  </r>
  <r>
    <s v="Need help with changing the image in https://retailbanking1.konycloud.com/dbimages"/>
    <d v="2019-07-25T23:37:00"/>
    <s v="Severity 1"/>
    <s v="Mallikarjuna Anegondi"/>
    <s v="L2-DBX"/>
    <s v="CSE"/>
    <s v="Kony"/>
    <s v="ORNL Federal Credit Union"/>
    <d v="2019-07-25T23:44:00"/>
    <x v="867"/>
    <x v="4"/>
    <x v="39"/>
    <x v="1"/>
    <x v="1"/>
    <x v="697"/>
  </r>
  <r>
    <s v="depMaps.slice is not a function error when trying to delete a segment row in the callback of a confirmation alert"/>
    <d v="2019-07-26T01:47:00"/>
    <s v="Severity 3"/>
    <s v="Guru Pulipati"/>
    <s v="L2-MADP"/>
    <s v="CSE"/>
    <s v="Sealed Air Corporation"/>
    <s v="Sealed Air Corporation"/>
    <d v="2019-08-08T01:39:00"/>
    <x v="868"/>
    <x v="0"/>
    <x v="7"/>
    <x v="8"/>
    <x v="0"/>
    <x v="698"/>
  </r>
  <r>
    <s v="depMaps.slice is not a function error when trying to delete a segment row in the callback of a confirmation alert"/>
    <d v="2019-07-26T01:47:00"/>
    <s v="Severity 3"/>
    <s v="Guru Pulipati"/>
    <s v="L2-MADP"/>
    <s v="CSE"/>
    <s v="Sealed Air Corporation"/>
    <s v="Sealed Air Corporation"/>
    <d v="2019-08-07T03:09:00"/>
    <x v="869"/>
    <x v="0"/>
    <x v="7"/>
    <x v="8"/>
    <x v="0"/>
    <x v="698"/>
  </r>
  <r>
    <s v="depMaps.slice is not a function error when trying to delete a segment row in the callback of a confirmation alert"/>
    <d v="2019-07-26T01:47:00"/>
    <s v="Severity 3"/>
    <s v="Guru Pulipati"/>
    <s v="L2-MADP"/>
    <s v="CSE"/>
    <s v="Sealed Air Corporation"/>
    <s v="Sealed Air Corporation"/>
    <d v="2019-08-08T02:32:00"/>
    <x v="870"/>
    <x v="0"/>
    <x v="7"/>
    <x v="8"/>
    <x v="0"/>
    <x v="698"/>
  </r>
  <r>
    <s v="Unable to integrate the Cordova iOS project into Kony."/>
    <d v="2019-07-26T06:44:00"/>
    <s v="Severity 3"/>
    <s v="Lakshmi Vajrapu"/>
    <s v="L2-MADP"/>
    <s v="CSE"/>
    <s v="Kony"/>
    <s v="AMWAY (CHINA) CO., LIMITED"/>
    <d v="2019-07-29T15:03:00"/>
    <x v="871"/>
    <x v="0"/>
    <x v="67"/>
    <x v="44"/>
    <x v="0"/>
    <x v="699"/>
  </r>
  <r>
    <s v="Form copy and duplication of form is not happening"/>
    <d v="2019-07-26T16:05:00"/>
    <s v="Severity 3"/>
    <s v="Sirisha Munala"/>
    <s v="L2-MADP"/>
    <s v="CSE"/>
    <s v="Kony"/>
    <s v="Kony"/>
    <d v="2019-07-26T16:23:00"/>
    <x v="872"/>
    <x v="0"/>
    <x v="72"/>
    <x v="8"/>
    <x v="0"/>
    <x v="700"/>
  </r>
  <r>
    <s v="All Devices- Secure messaging- User is unable to enter search keyword by tapping in search box once in Messages landing screen"/>
    <d v="2019-07-26T16:10:00"/>
    <s v="Severity 3"/>
    <s v="Mallikarjuna Anegondi"/>
    <s v="L2-DBX"/>
    <s v="CSE"/>
    <s v="Kony"/>
    <s v="Charlotte Metro Credit Union"/>
    <d v="2019-07-31T14:29:00"/>
    <x v="873"/>
    <x v="4"/>
    <x v="26"/>
    <x v="1"/>
    <x v="1"/>
    <x v="701"/>
  </r>
  <r>
    <s v="special character (%) is not supported on windows"/>
    <d v="2019-07-26T21:56:00"/>
    <s v="Severity 4"/>
    <s v="mohamed mohsin"/>
    <s v="L2-MF"/>
    <s v="CSE"/>
    <s v="Chevron"/>
    <s v="Chevron"/>
    <d v="2019-07-27T00:41:00"/>
    <x v="874"/>
    <x v="1"/>
    <x v="8"/>
    <x v="17"/>
    <x v="0"/>
    <x v="702"/>
  </r>
  <r>
    <s v="Kony.phone.dial opening native phone dialer on Desktop Web Responsive Website"/>
    <d v="2019-07-27T01:59:00"/>
    <s v="Severity 4"/>
    <s v="Pinjari Hameed Basha"/>
    <s v="L2-MADP"/>
    <s v="CSE"/>
    <s v="Independence Blue Cross"/>
    <s v="Independence Blue Cross"/>
    <d v="2019-07-30T19:48:00"/>
    <x v="875"/>
    <x v="0"/>
    <x v="66"/>
    <x v="4"/>
    <x v="0"/>
    <x v="703"/>
  </r>
  <r>
    <s v="Black line displayed below headers in all screens"/>
    <d v="2019-07-28T08:58:00"/>
    <s v="Severity 3"/>
    <s v="Mallikarjuna Anegondi"/>
    <s v="L2-DBX"/>
    <s v="CSE"/>
    <s v="Kony"/>
    <s v="AMERANT BANK, NATIONAL ASSOCIATION"/>
    <d v="2019-07-29T12:31:00"/>
    <x v="876"/>
    <x v="4"/>
    <x v="62"/>
    <x v="1"/>
    <x v="1"/>
    <x v="704"/>
  </r>
  <r>
    <s v="Customization push message appearance"/>
    <d v="2019-07-28T10:52:00"/>
    <s v="Severity 3"/>
    <s v="Naveen Kuppili"/>
    <s v="L2-MADP"/>
    <s v="CSE"/>
    <s v="Abu Dhabi Commercial Bank"/>
    <s v="Abu Dhabi Commercial Bank"/>
    <d v="2019-07-29T18:20:00"/>
    <x v="877"/>
    <x v="0"/>
    <x v="86"/>
    <x v="45"/>
    <x v="0"/>
    <x v="705"/>
  </r>
  <r>
    <s v="Google Compliance - Android Binary to support both 32-bit &amp; 64-bit"/>
    <d v="2019-07-28T19:56:00"/>
    <s v="Severity 3"/>
    <s v="Rahul Prasad"/>
    <s v="L2-MADP"/>
    <s v="CSE"/>
    <s v="Gulf International Bank (GIB)"/>
    <s v="Gulf International Bank (GIB)"/>
    <d v="2019-07-29T11:33:00"/>
    <x v="878"/>
    <x v="0"/>
    <x v="70"/>
    <x v="2"/>
    <x v="0"/>
    <x v="706"/>
  </r>
  <r>
    <s v="unable to send the bulk push messages from KMS"/>
    <d v="2019-07-29T17:30:00"/>
    <s v="Severity 2"/>
    <s v="Naveen Kuppili"/>
    <s v="L2-MADP"/>
    <s v="CSE"/>
    <s v="Kony"/>
    <s v="Samba Bank"/>
    <d v="2019-08-08T22:06:00"/>
    <x v="879"/>
    <x v="1"/>
    <x v="15"/>
    <x v="6"/>
    <x v="0"/>
    <x v="707"/>
  </r>
  <r>
    <s v="In Ipad and tablet(1024 Resolution), From Profile Settings,Billpay,Card management App is not navigating to transfers from the header."/>
    <d v="2019-07-29T18:18:00"/>
    <s v="Severity 4"/>
    <s v="Kony L3 Product Support"/>
    <m/>
    <s v="L3 Team"/>
    <s v="Kony"/>
    <s v="MIDFIRST BANK"/>
    <d v="2019-07-31T13:21:00"/>
    <x v="880"/>
    <x v="4"/>
    <x v="62"/>
    <x v="10"/>
    <x v="1"/>
    <x v="708"/>
  </r>
  <r>
    <s v="KMS 8.4 Purged message location &amp; permission."/>
    <d v="2019-07-29T19:15:00"/>
    <s v="Severity 2"/>
    <s v="Naveen Kuppili"/>
    <s v="L2-MADP"/>
    <s v="CSE"/>
    <s v="Kony"/>
    <s v="Samba Bank"/>
    <d v="2019-08-08T21:49:00"/>
    <x v="881"/>
    <x v="1"/>
    <x v="15"/>
    <x v="6"/>
    <x v="0"/>
    <x v="709"/>
  </r>
  <r>
    <s v="KMS 8.4 Purged message location &amp; permission."/>
    <d v="2019-07-29T19:15:00"/>
    <s v="Severity 2"/>
    <s v="Naveen Kuppili"/>
    <s v="L2-MADP"/>
    <s v="CSE"/>
    <s v="Kony"/>
    <s v="Samba Bank"/>
    <d v="2019-07-31T20:35:00"/>
    <x v="882"/>
    <x v="1"/>
    <x v="15"/>
    <x v="6"/>
    <x v="0"/>
    <x v="709"/>
  </r>
  <r>
    <s v="SSL Pinning is not working in Android channel &amp; after removing SSL also getting opstatus 1011."/>
    <d v="2019-07-29T19:19:00"/>
    <s v="Severity 3"/>
    <s v="Balaji Maddirala"/>
    <s v="L2-MADP"/>
    <s v="CSE"/>
    <s v="MANNAI CORPORATION Q.S.C"/>
    <s v="MANNAI CORPORATION Q.S.C"/>
    <d v="2019-08-06T21:55:00"/>
    <x v="883"/>
    <x v="0"/>
    <x v="8"/>
    <x v="4"/>
    <x v="0"/>
    <x v="710"/>
  </r>
  <r>
    <s v="i18n values not reflecting upon installing an update of App"/>
    <d v="2019-07-29T21:27:00"/>
    <s v="Severity 3"/>
    <s v="Ravi Kumar Padigela"/>
    <s v="L2-MADP"/>
    <s v="CSE"/>
    <s v="King Abdullah Economic City (KAEC)"/>
    <s v="King Abdullah Economic City (KAEC)"/>
    <d v="2019-07-29T23:35:00"/>
    <x v="884"/>
    <x v="0"/>
    <x v="1"/>
    <x v="9"/>
    <x v="0"/>
    <x v="711"/>
  </r>
  <r>
    <s v="i18n values not reflecting upon installing an update of App"/>
    <d v="2019-07-29T21:27:00"/>
    <s v="Severity 3"/>
    <s v="Ravi Kumar Padigela"/>
    <s v="L2-MADP"/>
    <s v="CSE"/>
    <s v="King Abdullah Economic City (KAEC)"/>
    <s v="King Abdullah Economic City (KAEC)"/>
    <d v="2019-07-29T23:33:00"/>
    <x v="885"/>
    <x v="0"/>
    <x v="1"/>
    <x v="9"/>
    <x v="0"/>
    <x v="711"/>
  </r>
  <r>
    <s v="getting a fatal application error installing Visualizer"/>
    <d v="2019-07-29T22:18:00"/>
    <s v="Severity 4"/>
    <s v="Kony L3 Product Support"/>
    <m/>
    <s v="L3 Team"/>
    <s v="Glacier Bank"/>
    <s v="Glacier Bank"/>
    <d v="2019-08-02T14:36:00"/>
    <x v="886"/>
    <x v="0"/>
    <x v="7"/>
    <x v="2"/>
    <x v="1"/>
    <x v="712"/>
  </r>
  <r>
    <s v="getting a fatal application error installing Visualizer"/>
    <d v="2019-07-29T22:18:00"/>
    <s v="Severity 4"/>
    <s v="Kony L3 Product Support"/>
    <m/>
    <s v="L3 Team"/>
    <s v="Glacier Bank"/>
    <s v="Glacier Bank"/>
    <d v="2019-08-02T00:10:00"/>
    <x v="887"/>
    <x v="0"/>
    <x v="7"/>
    <x v="2"/>
    <x v="1"/>
    <x v="712"/>
  </r>
  <r>
    <s v="Back navigation button being displayed in flex form"/>
    <d v="2019-07-30T11:29:00"/>
    <s v="Severity 3"/>
    <s v="Sirisha Munala"/>
    <s v="L2-MADP"/>
    <s v="CSE"/>
    <s v="Aetna Inc."/>
    <s v="Aetna Inc."/>
    <d v="2019-07-30T12:28:00"/>
    <x v="888"/>
    <x v="0"/>
    <x v="8"/>
    <x v="3"/>
    <x v="0"/>
    <x v="713"/>
  </r>
  <r>
    <s v="Back navigation button being displayed in flex form"/>
    <d v="2019-07-30T11:29:00"/>
    <s v="Severity 3"/>
    <s v="Sirisha Munala"/>
    <s v="L2-MADP"/>
    <s v="CSE"/>
    <s v="Aetna Inc."/>
    <s v="Aetna Inc."/>
    <d v="2019-07-31T10:14:00"/>
    <x v="889"/>
    <x v="0"/>
    <x v="8"/>
    <x v="3"/>
    <x v="0"/>
    <x v="713"/>
  </r>
  <r>
    <s v="iOS - Application crashes on setting selectedRowIndices to segment"/>
    <d v="2019-07-30T11:42:00"/>
    <s v="Severity 3"/>
    <s v="Guru Pulipati"/>
    <s v="L2-MADP"/>
    <s v="CSE"/>
    <s v="SBI CARDS AND PAYMENT SERVICES PRIVATE LIMITED"/>
    <s v="SBI CARDS AND PAYMENT SERVICES PRIVATE LIMITED"/>
    <d v="2019-08-06T02:12:00"/>
    <x v="890"/>
    <x v="0"/>
    <x v="37"/>
    <x v="3"/>
    <x v="0"/>
    <x v="714"/>
  </r>
  <r>
    <s v="Set android:installLocation to install app in external storage"/>
    <d v="2019-07-30T12:20:00"/>
    <s v="Severity 3"/>
    <s v="Sirisha Munala"/>
    <s v="L2-MADP"/>
    <s v="CSE"/>
    <s v="Daman National Health Insurance Company"/>
    <s v="Daman National Health Insurance Company"/>
    <d v="2019-08-06T16:49:00"/>
    <x v="891"/>
    <x v="0"/>
    <x v="78"/>
    <x v="2"/>
    <x v="0"/>
    <x v="715"/>
  </r>
  <r>
    <s v="Set android:installLocation to install app in external storage"/>
    <d v="2019-07-30T12:20:00"/>
    <s v="Severity 3"/>
    <s v="Sirisha Munala"/>
    <s v="L2-MADP"/>
    <s v="CSE"/>
    <s v="Daman National Health Insurance Company"/>
    <s v="Daman National Health Insurance Company"/>
    <d v="2019-07-30T13:06:00"/>
    <x v="892"/>
    <x v="0"/>
    <x v="78"/>
    <x v="2"/>
    <x v="0"/>
    <x v="715"/>
  </r>
  <r>
    <s v="Kony Upgrade - JAR files seems to be switching internally"/>
    <d v="2019-07-30T12:21:00"/>
    <s v="Severity 2"/>
    <s v="mohamed mohsin"/>
    <s v="L2-MF"/>
    <s v="CSE"/>
    <s v="Otis Elevator Company"/>
    <s v="Otis Elevator Company"/>
    <d v="2019-07-31T12:16:00"/>
    <x v="893"/>
    <x v="1"/>
    <x v="4"/>
    <x v="17"/>
    <x v="0"/>
    <x v="716"/>
  </r>
  <r>
    <s v="Picker Widget Default Value issue"/>
    <d v="2019-07-30T14:10:00"/>
    <s v="Severity 3"/>
    <s v="Lakshmi Vajrapu"/>
    <s v="L2-MADP"/>
    <s v="CSE"/>
    <s v="Kony"/>
    <s v="CORT"/>
    <d v="2019-08-07T07:12:00"/>
    <x v="894"/>
    <x v="0"/>
    <x v="66"/>
    <x v="8"/>
    <x v="0"/>
    <x v="717"/>
  </r>
  <r>
    <s v="Picker Widget Default Value issue"/>
    <d v="2019-07-30T14:10:00"/>
    <s v="Severity 3"/>
    <s v="Lakshmi Vajrapu"/>
    <s v="L2-MADP"/>
    <s v="CSE"/>
    <s v="Kony"/>
    <s v="CORT"/>
    <d v="2019-08-07T07:13:00"/>
    <x v="895"/>
    <x v="0"/>
    <x v="66"/>
    <x v="8"/>
    <x v="0"/>
    <x v="717"/>
  </r>
  <r>
    <s v="Getting error while invoking custom identity service from admin"/>
    <d v="2019-07-30T15:09:00"/>
    <s v="Severity 2"/>
    <s v="Srikanth Donavalli"/>
    <s v="L2-MF"/>
    <s v="CSE"/>
    <s v="Accenture Inc."/>
    <s v="Al Hilal Bank"/>
    <d v="2019-08-02T17:15:00"/>
    <x v="896"/>
    <x v="1"/>
    <x v="4"/>
    <x v="31"/>
    <x v="1"/>
    <x v="718"/>
  </r>
  <r>
    <s v="Popupgrid view of the calendar is occupying entire screen on the android tab and is inconvenient."/>
    <d v="2019-07-30T15:56:00"/>
    <s v="Severity 3"/>
    <s v="Rachana Venati"/>
    <s v="L2-MADP"/>
    <s v="CSE"/>
    <s v="Siemens AG"/>
    <s v="Siemens AG"/>
    <d v="2019-08-07T12:46:00"/>
    <x v="897"/>
    <x v="0"/>
    <x v="66"/>
    <x v="8"/>
    <x v="0"/>
    <x v="719"/>
  </r>
  <r>
    <s v="FFI related: Generated code from 8.4.22 fails to build iOS app but successful with 8.2.47"/>
    <d v="2019-07-30T16:35:00"/>
    <s v="Severity 3"/>
    <s v="Guru Pulipati"/>
    <s v="L2-MADP"/>
    <s v="CSE"/>
    <s v="RHB Bank Berhad"/>
    <s v="RHB Bank Berhad"/>
    <d v="2019-08-01T15:55:00"/>
    <x v="898"/>
    <x v="0"/>
    <x v="66"/>
    <x v="15"/>
    <x v="0"/>
    <x v="720"/>
  </r>
  <r>
    <s v="How can we store live images to database"/>
    <d v="2019-07-30T16:50:00"/>
    <s v="Severity 3"/>
    <s v="Lakshmi Vajrapu"/>
    <s v="L2-MADP"/>
    <s v="CSE"/>
    <s v="Kony"/>
    <s v="US Foods"/>
    <d v="2019-08-02T17:11:00"/>
    <x v="899"/>
    <x v="0"/>
    <x v="84"/>
    <x v="4"/>
    <x v="0"/>
    <x v="721"/>
  </r>
  <r>
    <s v="Browser widget doesn't format text containing &lt;li&gt; tags"/>
    <d v="2019-07-30T18:05:00"/>
    <s v="Severity 4"/>
    <s v="Kony L3 Product Support"/>
    <m/>
    <s v="L3 Team"/>
    <s v="Kony"/>
    <s v="Kony"/>
    <d v="2019-07-30T19:38:00"/>
    <x v="900"/>
    <x v="0"/>
    <x v="7"/>
    <x v="8"/>
    <x v="0"/>
    <x v="722"/>
  </r>
  <r>
    <s v="Unable to open link in iOS"/>
    <d v="2019-07-30T19:58:00"/>
    <s v="Severity 3"/>
    <s v="Guru Pulipati"/>
    <s v="L2-MADP"/>
    <s v="CSE"/>
    <s v="Aetna Inc."/>
    <s v="Aetna Inc."/>
    <d v="2019-08-05T23:50:00"/>
    <x v="901"/>
    <x v="0"/>
    <x v="81"/>
    <x v="3"/>
    <x v="0"/>
    <x v="723"/>
  </r>
  <r>
    <s v="Visualizer Enterprize 8.X iOS builds will work properly in the xcode 10.2.1 or not?"/>
    <d v="2019-07-30T20:13:00"/>
    <s v="Severity 3"/>
    <s v="Guru Pulipati"/>
    <s v="L2-MADP"/>
    <s v="CSE"/>
    <s v="Mercedes-benz Financial Services Usa LLC"/>
    <s v="Mercedes-benz Financial Services Usa LLC"/>
    <d v="2019-08-06T18:39:00"/>
    <x v="902"/>
    <x v="0"/>
    <x v="66"/>
    <x v="0"/>
    <x v="0"/>
    <x v="724"/>
  </r>
  <r>
    <s v="Show Kdebug option in the Xcode"/>
    <d v="2019-07-30T22:09:00"/>
    <s v="Severity 3"/>
    <s v="Rachana Venati"/>
    <s v="L2-MADP"/>
    <s v="CSE"/>
    <s v="Sybven, LLC"/>
    <s v="Sybven, LLC"/>
    <d v="2019-07-31T10:56:00"/>
    <x v="903"/>
    <x v="0"/>
    <x v="65"/>
    <x v="0"/>
    <x v="0"/>
    <x v="725"/>
  </r>
  <r>
    <s v="How to prevent automatic &quot;Publishing Fabric application&quot; when building a native app"/>
    <d v="2019-07-30T22:22:00"/>
    <s v="Severity 3"/>
    <s v="Hima Tejaswi Gummadi"/>
    <s v="L2-MF"/>
    <s v="CSE"/>
    <s v="Sybven, LLC"/>
    <s v="Sybven, LLC"/>
    <d v="2019-08-08T10:54:00"/>
    <x v="904"/>
    <x v="0"/>
    <x v="66"/>
    <x v="9"/>
    <x v="0"/>
    <x v="726"/>
  </r>
  <r>
    <s v="Kony Fabric Upgrade from 7.0 to 8.0"/>
    <d v="2019-07-31T01:34:00"/>
    <s v="Severity 4"/>
    <s v="Harshita Nalajala"/>
    <s v="L2-MF"/>
    <s v="CSE"/>
    <s v="Delta Dental Plans Association"/>
    <s v="Delta Dental Plans Association"/>
    <d v="2019-08-06T22:05:00"/>
    <x v="905"/>
    <x v="1"/>
    <x v="10"/>
    <x v="13"/>
    <x v="0"/>
    <x v="727"/>
  </r>
  <r>
    <s v="FMG - IOS Crash- Need help - Critical GO LIVE Blocker"/>
    <d v="2019-07-31T11:50:00"/>
    <s v="Severity 3"/>
    <s v="Lakshmi Vajrapu"/>
    <s v="L2-MADP"/>
    <s v="CSE"/>
    <s v="Kony"/>
    <s v="Fortescue Metals Group Ltd"/>
    <d v="2019-08-14T12:49:00"/>
    <x v="906"/>
    <x v="0"/>
    <x v="89"/>
    <x v="4"/>
    <x v="0"/>
    <x v="728"/>
  </r>
  <r>
    <s v="black line displayed below header in iPhone"/>
    <d v="2019-07-31T13:02:00"/>
    <s v="Severity 3"/>
    <s v="Mahesh Narre"/>
    <s v="L2-DBX"/>
    <s v="CSE"/>
    <s v="Kony"/>
    <s v="AMERANT BANK, NATIONAL ASSOCIATION"/>
    <d v="2019-08-01T17:02:00"/>
    <x v="907"/>
    <x v="4"/>
    <x v="62"/>
    <x v="1"/>
    <x v="1"/>
    <x v="729"/>
  </r>
  <r>
    <s v="I am trying to do a CI build using node but getting error"/>
    <d v="2019-07-31T13:30:00"/>
    <s v="Severity 3"/>
    <s v="Sirisha Munala"/>
    <s v="L2-MADP"/>
    <s v="CSE"/>
    <s v="Kony"/>
    <s v="South Australian Water Corporation"/>
    <d v="2019-07-31T15:04:00"/>
    <x v="908"/>
    <x v="0"/>
    <x v="72"/>
    <x v="21"/>
    <x v="0"/>
    <x v="730"/>
  </r>
  <r>
    <s v="PWA - Design issues"/>
    <d v="2019-07-31T14:53:00"/>
    <s v="Severity 4"/>
    <s v="Pinjari Hameed Basha"/>
    <s v="L2-MADP"/>
    <s v="CSE"/>
    <s v="Cognizant Technology Solutions"/>
    <s v="Jack In The Box Inc."/>
    <d v="2019-08-06T12:14:00"/>
    <x v="909"/>
    <x v="0"/>
    <x v="45"/>
    <x v="39"/>
    <x v="0"/>
    <x v="731"/>
  </r>
  <r>
    <s v="RTL support for kony 8.4 service pack 4"/>
    <d v="2019-07-31T15:11:00"/>
    <s v="Severity 3"/>
    <s v="Sirisha Munala"/>
    <s v="L2-MADP"/>
    <s v="CSE"/>
    <s v="National Bank of Oman"/>
    <s v="National Bank of Oman"/>
    <d v="2019-07-31T15:21:00"/>
    <x v="910"/>
    <x v="0"/>
    <x v="19"/>
    <x v="11"/>
    <x v="0"/>
    <x v="732"/>
  </r>
  <r>
    <s v="Update the environment name at License type and activate for production"/>
    <d v="2019-07-31T19:43:00"/>
    <s v="Severity 2"/>
    <s v="Harshita Nalajala"/>
    <s v="L2-MF"/>
    <s v="CSE"/>
    <s v="Kony"/>
    <s v="Samba Bank"/>
    <d v="2019-07-31T20:17:00"/>
    <x v="911"/>
    <x v="1"/>
    <x v="6"/>
    <x v="33"/>
    <x v="0"/>
    <x v="733"/>
  </r>
  <r>
    <s v="When using Overlay enabled in Camera widgets it's hanging that form"/>
    <d v="2019-08-01T11:48:00"/>
    <s v="Severity 2"/>
    <s v="Rahul Prasad"/>
    <s v="L2-MADP"/>
    <s v="CSE"/>
    <s v="Dubai Islamic Bank"/>
    <s v="Dubai Islamic Bank"/>
    <d v="2019-08-01T13:43:00"/>
    <x v="912"/>
    <x v="0"/>
    <x v="1"/>
    <x v="3"/>
    <x v="0"/>
    <x v="734"/>
  </r>
  <r>
    <s v="In KPNS console push notification enabled .p12 file is not getting valid cloud connection"/>
    <d v="2019-08-01T12:54:00"/>
    <s v="Severity 2"/>
    <s v="Naveen Kuppili"/>
    <s v="L2-MADP"/>
    <s v="CSE"/>
    <s v="MANNAI CORPORATION Q.S.C"/>
    <s v="MANNAI CORPORATION Q.S.C"/>
    <d v="2019-08-07T16:45:00"/>
    <x v="913"/>
    <x v="1"/>
    <x v="1"/>
    <x v="6"/>
    <x v="0"/>
    <x v="735"/>
  </r>
  <r>
    <s v="Unzip error while build generation in Kony 6.5"/>
    <d v="2019-08-01T13:11:00"/>
    <s v="Severity 3"/>
    <s v="Sirisha Munala"/>
    <s v="L2-MADP"/>
    <s v="CSE"/>
    <s v="State Bank of India"/>
    <s v="State Bank of India"/>
    <d v="2019-08-02T13:33:00"/>
    <x v="914"/>
    <x v="0"/>
    <x v="14"/>
    <x v="9"/>
    <x v="0"/>
    <x v="736"/>
  </r>
  <r>
    <s v="Textbox related issues in Desktop"/>
    <d v="2019-08-01T14:38:00"/>
    <s v="Severity 3"/>
    <s v="Pinjari Hameed Basha"/>
    <s v="L2-MADP"/>
    <s v="CSE"/>
    <s v="Cognizant Technology Solutions"/>
    <s v="Jack In The Box Inc."/>
    <d v="2019-08-05T18:01:00"/>
    <x v="915"/>
    <x v="0"/>
    <x v="79"/>
    <x v="39"/>
    <x v="0"/>
    <x v="737"/>
  </r>
  <r>
    <s v="Textbox related issues in Desktop"/>
    <d v="2019-08-01T14:38:00"/>
    <s v="Severity 3"/>
    <s v="Pinjari Hameed Basha"/>
    <s v="L2-MADP"/>
    <s v="CSE"/>
    <s v="Cognizant Technology Solutions"/>
    <s v="Jack In The Box Inc."/>
    <d v="2019-08-02T15:33:00"/>
    <x v="916"/>
    <x v="0"/>
    <x v="79"/>
    <x v="39"/>
    <x v="0"/>
    <x v="737"/>
  </r>
  <r>
    <s v="Common Popup design in MVC"/>
    <d v="2019-08-01T14:48:00"/>
    <s v="Severity 3"/>
    <s v="Pinjari Hameed Basha"/>
    <s v="L2-MADP"/>
    <s v="CSE"/>
    <s v="Cognizant Technology Solutions"/>
    <s v="Jack In The Box Inc."/>
    <d v="2019-08-05T18:06:00"/>
    <x v="917"/>
    <x v="0"/>
    <x v="79"/>
    <x v="39"/>
    <x v="0"/>
    <x v="738"/>
  </r>
  <r>
    <s v="Common Popup design in MVC"/>
    <d v="2019-08-01T14:48:00"/>
    <s v="Severity 3"/>
    <s v="Pinjari Hameed Basha"/>
    <s v="L2-MADP"/>
    <s v="CSE"/>
    <s v="Cognizant Technology Solutions"/>
    <s v="Jack In The Box Inc."/>
    <d v="2019-08-02T16:40:00"/>
    <x v="918"/>
    <x v="0"/>
    <x v="79"/>
    <x v="39"/>
    <x v="0"/>
    <x v="738"/>
  </r>
  <r>
    <s v="App Store Validation is failing due to invalid bundle for IndusInd Mobile App"/>
    <d v="2019-08-01T16:29:00"/>
    <s v="Severity 3"/>
    <s v="Lakshmi Vajrapu"/>
    <s v="L2-MADP"/>
    <s v="CSE"/>
    <s v="Kony"/>
    <s v="IndusInd Bank"/>
    <d v="2019-08-05T10:16:00"/>
    <x v="919"/>
    <x v="0"/>
    <x v="10"/>
    <x v="0"/>
    <x v="0"/>
    <x v="739"/>
  </r>
  <r>
    <s v="blue colored border is appearing on actionable widgets on focus in DWA"/>
    <d v="2019-08-01T16:40:00"/>
    <s v="Severity 2"/>
    <s v="Pinjari Hameed Basha"/>
    <s v="L2-MADP"/>
    <s v="CSE"/>
    <s v="Kony"/>
    <s v="ORIGIN ENERGY LIMITED"/>
    <d v="2019-08-02T17:53:00"/>
    <x v="920"/>
    <x v="0"/>
    <x v="90"/>
    <x v="3"/>
    <x v="0"/>
    <x v="740"/>
  </r>
  <r>
    <s v="blue colored border is appearing on actionable widgets on focus in DWA"/>
    <d v="2019-08-01T16:40:00"/>
    <s v="Severity 2"/>
    <s v="Pinjari Hameed Basha"/>
    <s v="L2-MADP"/>
    <s v="CSE"/>
    <s v="Kony"/>
    <s v="ORIGIN ENERGY LIMITED"/>
    <d v="2019-08-01T17:21:00"/>
    <x v="921"/>
    <x v="0"/>
    <x v="90"/>
    <x v="3"/>
    <x v="0"/>
    <x v="740"/>
  </r>
  <r>
    <s v="Build fails"/>
    <d v="2019-08-01T21:40:00"/>
    <s v="Severity 2"/>
    <s v="Balaji Maddirala"/>
    <s v="L2-MADP"/>
    <s v="CSE"/>
    <s v="ENGIE"/>
    <s v="ENGIE"/>
    <d v="2019-08-02T20:25:00"/>
    <x v="922"/>
    <x v="0"/>
    <x v="19"/>
    <x v="0"/>
    <x v="0"/>
    <x v="741"/>
  </r>
  <r>
    <s v="unnecessary search data auto fill by chrome in text box"/>
    <d v="2019-08-02T12:01:00"/>
    <s v="Severity 2"/>
    <s v="Mallikarjuna Anegondi"/>
    <s v="L2-DBX"/>
    <s v="CSE"/>
    <s v="Kony"/>
    <s v="PARTNERS FEDERAL CREDIT UNION"/>
    <d v="2019-08-06T23:30:00"/>
    <x v="923"/>
    <x v="4"/>
    <x v="39"/>
    <x v="1"/>
    <x v="1"/>
    <x v="742"/>
  </r>
  <r>
    <s v="Not able to generate ipa in protected mode."/>
    <d v="2019-08-02T16:29:00"/>
    <s v="Severity 4"/>
    <s v="Lakshmi Vajrapu"/>
    <s v="L2-MADP"/>
    <s v="CSE"/>
    <s v="Kony"/>
    <s v="Samba Bank"/>
    <d v="2019-08-06T06:40:00"/>
    <x v="924"/>
    <x v="0"/>
    <x v="91"/>
    <x v="0"/>
    <x v="0"/>
    <x v="743"/>
  </r>
  <r>
    <s v="Default alert dialog box color"/>
    <d v="2019-08-02T21:16:00"/>
    <s v="Severity 3"/>
    <s v="Balaji Maddirala"/>
    <s v="L2-MADP"/>
    <s v="CSE"/>
    <s v="Aetna Inc."/>
    <s v="Aetna Inc."/>
    <d v="2019-08-02T21:52:00"/>
    <x v="925"/>
    <x v="0"/>
    <x v="81"/>
    <x v="4"/>
    <x v="0"/>
    <x v="744"/>
  </r>
  <r>
    <s v="How to get the http status code in the service invocation using the kony.net.HttpRequest API?"/>
    <d v="2019-08-03T04:14:00"/>
    <s v="Severity 3"/>
    <s v="Santosh Kasam"/>
    <s v="L2-MF"/>
    <s v="CSE"/>
    <s v="Grupo Aval - Banco de Bogota"/>
    <s v="Grupo Aval - Banco de Bogota"/>
    <d v="2019-08-06T12:43:00"/>
    <x v="926"/>
    <x v="1"/>
    <x v="1"/>
    <x v="37"/>
    <x v="0"/>
    <x v="745"/>
  </r>
  <r>
    <s v="Video plays intermittently in iOS"/>
    <d v="2019-08-03T11:41:00"/>
    <s v="Severity 3"/>
    <s v="Lakshmi Vajrapu"/>
    <s v="L2-MADP"/>
    <s v="CSE"/>
    <s v="Kony"/>
    <s v="AMWAY (CHINA) CO., LIMITED"/>
    <d v="2019-08-21T15:58:00"/>
    <x v="927"/>
    <x v="0"/>
    <x v="47"/>
    <x v="4"/>
    <x v="0"/>
    <x v="746"/>
  </r>
  <r>
    <s v="Some time after the Kony app starts charging, will the behavior of these APIs change?"/>
    <d v="2019-08-05T11:33:00"/>
    <s v="Severity 4"/>
    <s v="Guru Pulipati"/>
    <s v="L2-MADP"/>
    <s v="CSE"/>
    <s v="SOFTBANK CORP."/>
    <s v="ALL NIPPON AIRWAYS CO., LTD."/>
    <d v="2019-09-03T09:04:00"/>
    <x v="928"/>
    <x v="0"/>
    <x v="1"/>
    <x v="4"/>
    <x v="0"/>
    <x v="747"/>
  </r>
  <r>
    <s v="Device deregister is not working after upgrading to 4.2.2"/>
    <d v="2019-08-05T12:45:00"/>
    <s v="Severity 3"/>
    <s v="Harish Tammineddi"/>
    <s v="L2-DBX"/>
    <s v="CSE"/>
    <s v="Kony"/>
    <s v="Charlotte Metro Credit Union"/>
    <d v="2019-08-13T16:59:00"/>
    <x v="929"/>
    <x v="0"/>
    <x v="19"/>
    <x v="1"/>
    <x v="1"/>
    <x v="748"/>
  </r>
  <r>
    <s v="Need to remove feature for Auto save username and Password(Device Specific)"/>
    <d v="2019-08-05T14:26:00"/>
    <s v="Severity 3"/>
    <s v="Ravi Kumar Padigela"/>
    <s v="L2-MADP"/>
    <s v="CSE"/>
    <s v="ENTERPRISE TOUCH PRIVATE LIMITED"/>
    <s v="Bank Mayapada Internasional"/>
    <d v="2019-08-05T16:17:00"/>
    <x v="930"/>
    <x v="0"/>
    <x v="76"/>
    <x v="3"/>
    <x v="0"/>
    <x v="749"/>
  </r>
  <r>
    <s v="auth service is getting failed intermittently on different instances"/>
    <d v="2019-08-05T15:39:00"/>
    <s v="Severity 2"/>
    <s v="Santosh Kasam"/>
    <s v="L2-MF"/>
    <s v="CSE"/>
    <s v="DBS Bank Ltd."/>
    <s v="DBS Bank Ltd."/>
    <d v="2019-08-05T16:46:00"/>
    <x v="931"/>
    <x v="1"/>
    <x v="1"/>
    <x v="31"/>
    <x v="0"/>
    <x v="750"/>
  </r>
  <r>
    <s v="in our app we are using Graphic-Arabic font which is given by customer.but it's not reflecting in ios it's working only in Android."/>
    <d v="2019-08-05T19:03:00"/>
    <s v="Severity 4"/>
    <s v="Madhuri Choutkur"/>
    <s v="L2-DBX"/>
    <s v="CSE"/>
    <s v="Kony"/>
    <s v="Jordan Ahli Bank"/>
    <d v="2019-08-06T12:47:00"/>
    <x v="932"/>
    <x v="4"/>
    <x v="26"/>
    <x v="1"/>
    <x v="1"/>
    <x v="751"/>
  </r>
  <r>
    <s v="On premises mbaas authentication not working"/>
    <d v="2019-08-05T20:40:00"/>
    <s v="Severity 3"/>
    <s v="Naveen Kuppili"/>
    <s v="L2-MADP"/>
    <s v="CSE"/>
    <s v="Softechnologies Corp."/>
    <s v="Softechnologies Corp."/>
    <d v="2019-08-05T22:56:00"/>
    <x v="933"/>
    <x v="1"/>
    <x v="2"/>
    <x v="7"/>
    <x v="0"/>
    <x v="752"/>
  </r>
  <r>
    <s v="Issue with protected mode"/>
    <d v="2019-08-05T21:24:00"/>
    <s v="Severity 2"/>
    <s v="Lakshmi Vajrapu"/>
    <s v="L2-MADP"/>
    <s v="CSE"/>
    <s v="Kony"/>
    <s v="Samba Bank"/>
    <d v="2019-08-06T19:42:00"/>
    <x v="934"/>
    <x v="0"/>
    <x v="91"/>
    <x v="9"/>
    <x v="0"/>
    <x v="753"/>
  </r>
  <r>
    <s v="We are trying to open the pdf static url within our application with the kony solution provided below which is not working. Can you please have working session on this and close ASAP as SImob application is high priority."/>
    <d v="2019-08-06T08:46:00"/>
    <s v="Severity 4"/>
    <s v="Pinjari Hameed Basha"/>
    <s v="L2-MADP"/>
    <s v="CSE"/>
    <s v="Aetna Inc."/>
    <s v="Aetna Inc."/>
    <d v="2019-08-06T12:56:00"/>
    <x v="935"/>
    <x v="0"/>
    <x v="81"/>
    <x v="8"/>
    <x v="0"/>
    <x v="754"/>
  </r>
  <r>
    <s v="Need solution to download/show pdf intoios/android with bytearray with client code alone. We are receiving the byteArray as part of response of API"/>
    <d v="2019-08-06T08:53:00"/>
    <s v="Severity 3"/>
    <s v="Lakshmi Vajrapu"/>
    <s v="L2-MADP"/>
    <s v="CSE"/>
    <s v="Aetna Inc."/>
    <s v="Aetna Inc."/>
    <d v="2019-08-07T08:26:00"/>
    <x v="936"/>
    <x v="0"/>
    <x v="81"/>
    <x v="8"/>
    <x v="0"/>
    <x v="755"/>
  </r>
  <r>
    <s v="Need solution to download/show pdf intoios/android with bytearray with client code alone. We are receiving the byteArray as part of response of API"/>
    <d v="2019-08-06T08:53:00"/>
    <s v="Severity 3"/>
    <s v="Lakshmi Vajrapu"/>
    <s v="L2-MADP"/>
    <s v="CSE"/>
    <s v="Aetna Inc."/>
    <s v="Aetna Inc."/>
    <d v="2019-08-08T20:35:00"/>
    <x v="937"/>
    <x v="0"/>
    <x v="81"/>
    <x v="8"/>
    <x v="0"/>
    <x v="755"/>
  </r>
  <r>
    <s v="Reloading an HTML on Internet Explorer 11 causes errors"/>
    <d v="2019-08-06T11:44:00"/>
    <s v="Severity 3"/>
    <s v="Pinjari Hameed Basha"/>
    <s v="L2-MADP"/>
    <s v="CSE"/>
    <s v="SOFTBANK CORP."/>
    <s v="SOFTBANK CORP."/>
    <d v="2019-08-08T16:47:00"/>
    <x v="938"/>
    <x v="0"/>
    <x v="10"/>
    <x v="4"/>
    <x v="0"/>
    <x v="756"/>
  </r>
  <r>
    <s v="I have placed the google-services.json, pushnotification.xml and configured the APP in engagement server.I invoked the code with senderid,appid but the event is not getting triggered."/>
    <d v="2019-08-06T11:50:00"/>
    <s v="Severity 3"/>
    <s v="Naveen Kuppili"/>
    <s v="L2-MADP"/>
    <s v="CSE"/>
    <s v="Aetna Inc."/>
    <s v="Aetna Inc."/>
    <d v="2019-08-15T14:23:00"/>
    <x v="939"/>
    <x v="0"/>
    <x v="81"/>
    <x v="45"/>
    <x v="0"/>
    <x v="757"/>
  </r>
  <r>
    <s v="Email client is not opening in a PWA app for android"/>
    <d v="2019-08-06T12:45:00"/>
    <s v="Severity 3"/>
    <s v="Pinjari Hameed Basha"/>
    <s v="L2-MADP"/>
    <s v="CSE"/>
    <s v="Kony"/>
    <s v="Kony"/>
    <d v="2019-08-08T11:55:00"/>
    <x v="940"/>
    <x v="0"/>
    <x v="92"/>
    <x v="39"/>
    <x v="0"/>
    <x v="758"/>
  </r>
  <r>
    <s v="PWA - Image hover property is not working in custom css skin"/>
    <d v="2019-08-06T12:49:00"/>
    <s v="Severity 2"/>
    <s v="Pinjari Hameed Basha"/>
    <s v="L2-MADP"/>
    <s v="CSE"/>
    <s v="Cognizant Technology Solutions"/>
    <s v="Jack In The Box Inc."/>
    <d v="2019-08-06T14:27:00"/>
    <x v="941"/>
    <x v="0"/>
    <x v="45"/>
    <x v="26"/>
    <x v="0"/>
    <x v="759"/>
  </r>
  <r>
    <s v="PWA - Image hover property is not working in custom css skin"/>
    <d v="2019-08-06T12:49:00"/>
    <s v="Severity 2"/>
    <s v="Pinjari Hameed Basha"/>
    <s v="L2-MADP"/>
    <s v="CSE"/>
    <s v="Cognizant Technology Solutions"/>
    <s v="Jack In The Box Inc."/>
    <d v="2019-08-08T16:50:00"/>
    <x v="942"/>
    <x v="0"/>
    <x v="45"/>
    <x v="26"/>
    <x v="0"/>
    <x v="759"/>
  </r>
  <r>
    <s v="Email template for Gmail"/>
    <d v="2019-08-06T13:11:00"/>
    <s v="Severity 3"/>
    <s v="Pinjari Hameed Basha"/>
    <s v="L2-MADP"/>
    <s v="CSE"/>
    <s v="Oceaneering International Inc"/>
    <s v="Oceaneering International Inc"/>
    <d v="2019-08-06T17:21:00"/>
    <x v="943"/>
    <x v="0"/>
    <x v="72"/>
    <x v="4"/>
    <x v="0"/>
    <x v="760"/>
  </r>
  <r>
    <s v="App crashes when ever tried to click on the camera widget."/>
    <d v="2019-08-06T13:16:00"/>
    <s v="Severity 4"/>
    <s v="Sirisha Munala"/>
    <s v="L2-MADP"/>
    <s v="CSE"/>
    <s v="Aetna Inc."/>
    <s v="Aetna Inc."/>
    <d v="2019-08-06T14:39:00"/>
    <x v="944"/>
    <x v="0"/>
    <x v="8"/>
    <x v="3"/>
    <x v="0"/>
    <x v="761"/>
  </r>
  <r>
    <s v="Unable to get current location for PWA and desktop web apps"/>
    <d v="2019-08-06T14:20:00"/>
    <s v="Severity 3"/>
    <s v="Pinjari Hameed Basha"/>
    <s v="L2-MADP"/>
    <s v="CSE"/>
    <s v="Kony"/>
    <s v="Kony"/>
    <d v="2019-08-08T16:39:00"/>
    <x v="945"/>
    <x v="0"/>
    <x v="92"/>
    <x v="39"/>
    <x v="0"/>
    <x v="762"/>
  </r>
  <r>
    <s v="Unable to get current location for PWA and desktop web apps"/>
    <d v="2019-08-06T14:20:00"/>
    <s v="Severity 3"/>
    <s v="Pinjari Hameed Basha"/>
    <s v="L2-MADP"/>
    <s v="CSE"/>
    <s v="Kony"/>
    <s v="Kony"/>
    <d v="2019-08-08T17:02:00"/>
    <x v="946"/>
    <x v="0"/>
    <x v="92"/>
    <x v="39"/>
    <x v="0"/>
    <x v="762"/>
  </r>
  <r>
    <s v="Android release mode build is failing in both mobile and tablet"/>
    <d v="2019-08-06T15:57:00"/>
    <s v="Severity 3"/>
    <s v="Rahul Prasad"/>
    <s v="L2-MADP"/>
    <s v="CSE"/>
    <s v="Mercedes-benz Financial Services Usa LLC"/>
    <s v="Mercedes-benz Financial Services Usa LLC"/>
    <d v="2019-08-06T16:17:00"/>
    <x v="947"/>
    <x v="0"/>
    <x v="93"/>
    <x v="9"/>
    <x v="0"/>
    <x v="763"/>
  </r>
  <r>
    <s v="Installer of 7.2.1 Visualizer for Mac Machine."/>
    <d v="2019-08-06T16:15:00"/>
    <s v="Severity 3"/>
    <s v="Sirisha Munala"/>
    <s v="L2-MADP"/>
    <s v="CSE"/>
    <s v="Doha Bank"/>
    <s v="Doha Bank"/>
    <d v="2019-08-07T12:49:00"/>
    <x v="948"/>
    <x v="0"/>
    <x v="18"/>
    <x v="2"/>
    <x v="0"/>
    <x v="764"/>
  </r>
  <r>
    <s v="Crash on Android version"/>
    <d v="2019-08-06T19:34:00"/>
    <s v="Severity 4"/>
    <s v="Sirisha Munala"/>
    <s v="L2-MADP"/>
    <s v="CSE"/>
    <s v="ENGIE"/>
    <s v="ENGIE"/>
    <d v="2019-08-08T09:28:00"/>
    <x v="949"/>
    <x v="0"/>
    <x v="82"/>
    <x v="2"/>
    <x v="0"/>
    <x v="765"/>
  </r>
  <r>
    <s v="Crash on Android version"/>
    <d v="2019-08-06T19:34:00"/>
    <s v="Severity 4"/>
    <s v="Sirisha Munala"/>
    <s v="L2-MADP"/>
    <s v="CSE"/>
    <s v="ENGIE"/>
    <s v="ENGIE"/>
    <d v="2019-08-07T16:16:00"/>
    <x v="950"/>
    <x v="0"/>
    <x v="82"/>
    <x v="2"/>
    <x v="0"/>
    <x v="765"/>
  </r>
  <r>
    <s v="loading sceen is dismissing immediately before navigating to next screen"/>
    <d v="2019-08-06T22:11:00"/>
    <s v="Severity 3"/>
    <s v="Madhuri Choutkur"/>
    <s v="L2-DBX"/>
    <s v="CSE"/>
    <s v="Kony"/>
    <s v="Jordan Ahli Bank"/>
    <d v="2019-08-27T11:46:00"/>
    <x v="951"/>
    <x v="4"/>
    <x v="23"/>
    <x v="1"/>
    <x v="1"/>
    <x v="766"/>
  </r>
  <r>
    <s v="AccessibilityConfig a11yHint"/>
    <d v="2019-08-06T22:14:00"/>
    <s v="Severity 4"/>
    <s v="Kony L3 Product Support"/>
    <m/>
    <s v="L3 Team"/>
    <s v="Independence Blue Cross"/>
    <s v="Independence Blue Cross"/>
    <d v="2019-08-15T12:45:00"/>
    <x v="952"/>
    <x v="0"/>
    <x v="7"/>
    <x v="8"/>
    <x v="0"/>
    <x v="767"/>
  </r>
  <r>
    <s v="FFI files configuration replacement issue"/>
    <d v="2019-08-06T22:40:00"/>
    <s v="Severity 3"/>
    <s v="Guru Pulipati"/>
    <s v="L2-MADP"/>
    <s v="CSE"/>
    <s v="Larsen &amp; Toubro Infotech Limited"/>
    <s v="Otis Elevator Company"/>
    <d v="2019-08-07T08:29:00"/>
    <x v="953"/>
    <x v="0"/>
    <x v="72"/>
    <x v="0"/>
    <x v="0"/>
    <x v="768"/>
  </r>
  <r>
    <s v="Anchor of a component"/>
    <d v="2019-08-07T00:38:00"/>
    <s v="Severity 3"/>
    <s v="Ravi Pyreddy"/>
    <s v="L2-MADP"/>
    <s v="CSE"/>
    <s v="Sybven, LLC"/>
    <s v="Mercantil Seguros C.A."/>
    <d v="2019-08-19T16:58:00"/>
    <x v="954"/>
    <x v="0"/>
    <x v="66"/>
    <x v="4"/>
    <x v="0"/>
    <x v="769"/>
  </r>
  <r>
    <s v="Anchor of a component"/>
    <d v="2019-08-07T00:38:00"/>
    <s v="Severity 3"/>
    <s v="Ravi Pyreddy"/>
    <s v="L2-MADP"/>
    <s v="CSE"/>
    <s v="Sybven, LLC"/>
    <s v="Mercantil Seguros C.A."/>
    <d v="2019-08-22T16:14:00"/>
    <x v="955"/>
    <x v="0"/>
    <x v="66"/>
    <x v="4"/>
    <x v="0"/>
    <x v="769"/>
  </r>
  <r>
    <s v="Which is the stable version of fix pack in 8.4 visualizer it should compatible with 8.2 MF/KPNS"/>
    <d v="2019-08-07T11:40:00"/>
    <s v="Severity 3"/>
    <s v="Sirisha Munala"/>
    <s v="L2-MADP"/>
    <s v="CSE"/>
    <s v="Daman National Health Insurance Company"/>
    <s v="Daman National Health Insurance Company"/>
    <d v="2019-08-07T12:42:00"/>
    <x v="956"/>
    <x v="0"/>
    <x v="78"/>
    <x v="9"/>
    <x v="0"/>
    <x v="770"/>
  </r>
  <r>
    <s v="NFI - IOS - text message - multiple recipient"/>
    <d v="2019-08-07T16:12:00"/>
    <s v="Severity 3"/>
    <s v="Lakshmi Vajrapu"/>
    <s v="L2-MADP"/>
    <s v="CSE"/>
    <s v="World Wrestling Entertainment"/>
    <s v="World Wrestling Entertainment"/>
    <d v="2019-08-22T12:25:00"/>
    <x v="957"/>
    <x v="0"/>
    <x v="2"/>
    <x v="28"/>
    <x v="0"/>
    <x v="771"/>
  </r>
  <r>
    <s v="NFI - IOS - text message - multiple recipient"/>
    <d v="2019-08-07T16:12:00"/>
    <s v="Severity 3"/>
    <s v="Lakshmi Vajrapu"/>
    <s v="L2-MADP"/>
    <s v="CSE"/>
    <s v="World Wrestling Entertainment"/>
    <s v="World Wrestling Entertainment"/>
    <d v="2019-08-20T13:58:00"/>
    <x v="958"/>
    <x v="0"/>
    <x v="2"/>
    <x v="28"/>
    <x v="0"/>
    <x v="771"/>
  </r>
  <r>
    <s v="NFI - IOS - text message - multiple recipient"/>
    <d v="2019-08-07T16:12:00"/>
    <s v="Severity 3"/>
    <s v="Lakshmi Vajrapu"/>
    <s v="L2-MADP"/>
    <s v="CSE"/>
    <s v="World Wrestling Entertainment"/>
    <s v="World Wrestling Entertainment"/>
    <d v="2019-08-27T15:21:00"/>
    <x v="959"/>
    <x v="0"/>
    <x v="2"/>
    <x v="28"/>
    <x v="0"/>
    <x v="771"/>
  </r>
  <r>
    <s v="NFI - IOS - text message - multiple recipient"/>
    <d v="2019-08-07T16:12:00"/>
    <s v="Severity 3"/>
    <s v="Lakshmi Vajrapu"/>
    <s v="L2-MADP"/>
    <s v="CSE"/>
    <s v="World Wrestling Entertainment"/>
    <s v="World Wrestling Entertainment"/>
    <d v="2019-08-28T13:02:00"/>
    <x v="960"/>
    <x v="0"/>
    <x v="2"/>
    <x v="28"/>
    <x v="0"/>
    <x v="771"/>
  </r>
  <r>
    <s v="This is a follow-up ticket of 128137. In android device not getting the notification messages."/>
    <d v="2019-08-07T18:01:00"/>
    <s v="Severity 2"/>
    <s v="Naveen Kuppili"/>
    <s v="L2-MADP"/>
    <s v="CSE"/>
    <s v="MANNAI CORPORATION Q.S.C"/>
    <s v="MANNAI CORPORATION Q.S.C"/>
    <d v="2019-08-09T22:08:00"/>
    <x v="961"/>
    <x v="0"/>
    <x v="94"/>
    <x v="45"/>
    <x v="0"/>
    <x v="772"/>
  </r>
  <r>
    <s v="This is a follow-up ticket of 128137. In android device not getting the notification messages."/>
    <d v="2019-08-07T18:01:00"/>
    <s v="Severity 2"/>
    <s v="Naveen Kuppili"/>
    <s v="L2-MADP"/>
    <s v="CSE"/>
    <s v="MANNAI CORPORATION Q.S.C"/>
    <s v="MANNAI CORPORATION Q.S.C"/>
    <d v="2019-08-09T22:07:00"/>
    <x v="962"/>
    <x v="0"/>
    <x v="94"/>
    <x v="45"/>
    <x v="0"/>
    <x v="772"/>
  </r>
  <r>
    <s v="Add external scripting tags to desktop web applications"/>
    <d v="2019-08-07T22:26:00"/>
    <s v="Severity 3"/>
    <s v="Pinjari Hameed Basha"/>
    <s v="L2-MADP"/>
    <s v="CSE"/>
    <s v="Kony"/>
    <s v="Jack In The Box Inc."/>
    <d v="2019-08-08T10:37:00"/>
    <x v="963"/>
    <x v="0"/>
    <x v="19"/>
    <x v="4"/>
    <x v="0"/>
    <x v="773"/>
  </r>
  <r>
    <s v="if application launch then 'TypeError undefined is not object' error pop-up displayed intermittently."/>
    <d v="2019-08-08T00:02:00"/>
    <s v="Severity 4"/>
    <s v="Madhuri Choutkur"/>
    <s v="L2-DBX"/>
    <s v="CSE"/>
    <s v="Diebold Nixdorf, Incorporated"/>
    <s v="Diebold Nixdorf, Incorporated"/>
    <d v="2019-08-19T12:56:00"/>
    <x v="964"/>
    <x v="4"/>
    <x v="26"/>
    <x v="1"/>
    <x v="7"/>
    <x v="774"/>
  </r>
  <r>
    <s v="HTTP request is cut off by Kony Fabric"/>
    <d v="2019-08-08T00:42:00"/>
    <s v="Severity 2"/>
    <s v="Uma Maheswara Rao Kanagala"/>
    <s v="L2-MF"/>
    <s v="CSE"/>
    <s v="Chevron"/>
    <s v="Chevron"/>
    <d v="2019-08-21T02:54:00"/>
    <x v="965"/>
    <x v="1"/>
    <x v="24"/>
    <x v="17"/>
    <x v="0"/>
    <x v="775"/>
  </r>
  <r>
    <s v="Integration Services getting failed (getting null exception)"/>
    <d v="2019-08-08T11:53:00"/>
    <s v="Severity 3"/>
    <s v="Hima Tejaswi Gummadi"/>
    <s v="L2-MF"/>
    <s v="CSE"/>
    <s v="SBI CARDS AND PAYMENT SERVICES PRIVATE LIMITED"/>
    <s v="SBI CARDS AND PAYMENT SERVICES PRIVATE LIMITED"/>
    <d v="2019-08-08T12:31:00"/>
    <x v="966"/>
    <x v="1"/>
    <x v="10"/>
    <x v="37"/>
    <x v="0"/>
    <x v="776"/>
  </r>
  <r>
    <s v="DBX project 4.2.2 version not loading in Visualizer 8.4.11"/>
    <d v="2019-08-08T15:09:00"/>
    <s v="Severity 3"/>
    <s v="Mallikarjuna Anegondi"/>
    <s v="L2-DBX"/>
    <s v="CSE"/>
    <s v="Kony"/>
    <s v="COMMONWEALTH ONE FEDERAL CREDIT UNION"/>
    <d v="2019-08-13T11:55:00"/>
    <x v="967"/>
    <x v="0"/>
    <x v="53"/>
    <x v="1"/>
    <x v="1"/>
    <x v="777"/>
  </r>
  <r>
    <s v="login Kony 8 with Mobile Fabric"/>
    <d v="2019-08-09T01:02:00"/>
    <s v="Severity 3"/>
    <s v="Sirisha Munala"/>
    <s v="L2-MADP"/>
    <s v="CSE"/>
    <s v="Accenture Inc."/>
    <s v="Grupo Aval - Banco AV Villas S A"/>
    <d v="2019-08-09T15:21:00"/>
    <x v="968"/>
    <x v="0"/>
    <x v="2"/>
    <x v="9"/>
    <x v="0"/>
    <x v="778"/>
  </r>
  <r>
    <s v="Fonts show up fine in Visualizer IDE but not in App"/>
    <d v="2019-08-09T02:20:00"/>
    <s v="Severity 3"/>
    <s v="Sirisha Munala"/>
    <s v="L2-MADP"/>
    <s v="CSE"/>
    <s v="Sealed Air Corporation"/>
    <s v="Sealed Air Corporation"/>
    <d v="2019-08-22T08:00:00"/>
    <x v="969"/>
    <x v="0"/>
    <x v="7"/>
    <x v="8"/>
    <x v="0"/>
    <x v="779"/>
  </r>
  <r>
    <s v="Keypad is overlapping the browser widget text box."/>
    <d v="2019-08-09T11:33:00"/>
    <s v="Severity 3"/>
    <s v="Rachana Venati"/>
    <s v="L2-MADP"/>
    <s v="CSE"/>
    <s v="Aetna Inc."/>
    <s v="Aetna Inc."/>
    <d v="2019-08-09T12:07:00"/>
    <x v="970"/>
    <x v="0"/>
    <x v="81"/>
    <x v="3"/>
    <x v="0"/>
    <x v="780"/>
  </r>
  <r>
    <s v="Unable to align the back button icon to content on iOS"/>
    <d v="2019-08-09T12:10:00"/>
    <s v="Severity 4"/>
    <s v="Balaji Maddirala"/>
    <s v="L2-MADP"/>
    <s v="CSE"/>
    <s v="Kony"/>
    <s v="Kony"/>
    <d v="2019-08-09T15:08:00"/>
    <x v="971"/>
    <x v="0"/>
    <x v="90"/>
    <x v="3"/>
    <x v="0"/>
    <x v="781"/>
  </r>
  <r>
    <s v="unable to find the table or configuration to change the C360 Admin &gt; Module drop down values."/>
    <d v="2019-08-09T13:20:00"/>
    <s v="Severity 2"/>
    <s v="Mallikarjuna Anegondi"/>
    <s v="L2-DBX"/>
    <s v="CSE"/>
    <s v="Kony"/>
    <s v="Kony"/>
    <d v="2019-08-12T14:32:00"/>
    <x v="972"/>
    <x v="4"/>
    <x v="62"/>
    <x v="1"/>
    <x v="1"/>
    <x v="782"/>
  </r>
  <r>
    <s v="Icons on the left side of the button are cut off on left and right edges of the icon."/>
    <d v="2019-08-09T16:15:00"/>
    <s v="Severity 2"/>
    <s v="Durgasai Pericherla"/>
    <s v="L2-DBX"/>
    <s v="CSE"/>
    <s v="Kony"/>
    <s v="First Service Credit Union"/>
    <d v="2019-08-12T11:47:00"/>
    <x v="973"/>
    <x v="4"/>
    <x v="39"/>
    <x v="1"/>
    <x v="1"/>
    <x v="783"/>
  </r>
  <r>
    <s v="iOS - Slider border property is not present"/>
    <d v="2019-08-09T17:06:00"/>
    <s v="Severity 3"/>
    <s v="Lakshmi Vajrapu"/>
    <s v="L2-MADP"/>
    <s v="CSE"/>
    <s v="SBI CARDS AND PAYMENT SERVICES PRIVATE LIMITED"/>
    <s v="SBI CARDS AND PAYMENT SERVICES PRIVATE LIMITED"/>
    <d v="2019-08-14T07:37:00"/>
    <x v="974"/>
    <x v="0"/>
    <x v="37"/>
    <x v="3"/>
    <x v="0"/>
    <x v="784"/>
  </r>
  <r>
    <s v="App crashes when trying to get multiple images from Camera widget"/>
    <d v="2019-08-09T17:08:00"/>
    <s v="Severity 4"/>
    <s v="Balaji Maddirala"/>
    <s v="L2-MADP"/>
    <s v="CSE"/>
    <s v="Aetna Inc."/>
    <s v="Aetna Inc."/>
    <d v="2019-08-13T22:36:00"/>
    <x v="975"/>
    <x v="0"/>
    <x v="8"/>
    <x v="3"/>
    <x v="0"/>
    <x v="785"/>
  </r>
  <r>
    <s v="App crashes when trying to get multiple images from Camera widget"/>
    <d v="2019-08-09T17:08:00"/>
    <s v="Severity 4"/>
    <s v="Balaji Maddirala"/>
    <s v="L2-MADP"/>
    <s v="CSE"/>
    <s v="Aetna Inc."/>
    <s v="Aetna Inc."/>
    <d v="2019-08-13T22:38:00"/>
    <x v="976"/>
    <x v="0"/>
    <x v="8"/>
    <x v="3"/>
    <x v="0"/>
    <x v="785"/>
  </r>
  <r>
    <s v="App crashes when trying to get multiple images from Camera widget"/>
    <d v="2019-08-09T17:08:00"/>
    <s v="Severity 4"/>
    <s v="Balaji Maddirala"/>
    <s v="L2-MADP"/>
    <s v="CSE"/>
    <s v="Aetna Inc."/>
    <s v="Aetna Inc."/>
    <d v="2019-08-14T23:39:00"/>
    <x v="977"/>
    <x v="0"/>
    <x v="8"/>
    <x v="3"/>
    <x v="0"/>
    <x v="785"/>
  </r>
  <r>
    <s v="App crashes when trying to get multiple images from Camera widget"/>
    <d v="2019-08-09T17:08:00"/>
    <s v="Severity 4"/>
    <s v="Balaji Maddirala"/>
    <s v="L2-MADP"/>
    <s v="CSE"/>
    <s v="Aetna Inc."/>
    <s v="Aetna Inc."/>
    <d v="2019-08-23T13:09:00"/>
    <x v="978"/>
    <x v="0"/>
    <x v="8"/>
    <x v="3"/>
    <x v="0"/>
    <x v="785"/>
  </r>
  <r>
    <s v="Segment border disappear on tapping segment for iPhone"/>
    <d v="2019-08-12T12:58:00"/>
    <s v="Severity 4"/>
    <s v="Mahesh Narre"/>
    <s v="L2-DBX"/>
    <s v="CSE"/>
    <s v="Kony"/>
    <s v="MISSION FEDERAL CREDIT UNION"/>
    <d v="2019-08-12T19:03:00"/>
    <x v="979"/>
    <x v="4"/>
    <x v="62"/>
    <x v="1"/>
    <x v="1"/>
    <x v="786"/>
  </r>
  <r>
    <s v="from action editor,onrowClick of a segment is unable to call to function"/>
    <d v="2019-08-12T13:45:00"/>
    <s v="Severity 2"/>
    <s v="Mahesh Narre"/>
    <s v="L2-DBX"/>
    <s v="CSE"/>
    <s v="Kony"/>
    <s v="Charlotte Metro Credit Union"/>
    <d v="2019-08-21T16:00:00"/>
    <x v="980"/>
    <x v="4"/>
    <x v="62"/>
    <x v="1"/>
    <x v="1"/>
    <x v="787"/>
  </r>
  <r>
    <s v="I installed Kony Visualizer Enterprise version 8 Service Pack 4 Fix Pack 11 and while running the ios it gives an ant build error"/>
    <d v="2019-08-12T14:51:00"/>
    <s v="Severity 4"/>
    <s v="Lakshmi Vajrapu"/>
    <s v="L2-MADP"/>
    <s v="CSE"/>
    <s v="Cognizant Technology Solutions"/>
    <s v="Healogics, Inc."/>
    <d v="2019-08-18T20:58:00"/>
    <x v="981"/>
    <x v="0"/>
    <x v="2"/>
    <x v="0"/>
    <x v="0"/>
    <x v="788"/>
  </r>
  <r>
    <s v="Unexpected error messages popup ( Continuation to ticket - 126835 )"/>
    <d v="2019-08-12T16:05:00"/>
    <s v="Severity 2"/>
    <s v="Mallikarjuna Anegondi"/>
    <s v="L2-DBX"/>
    <s v="CSE"/>
    <s v="Kony"/>
    <s v="MISSION FEDERAL CREDIT UNION"/>
    <d v="2019-08-13T11:57:00"/>
    <x v="982"/>
    <x v="4"/>
    <x v="62"/>
    <x v="1"/>
    <x v="1"/>
    <x v="789"/>
  </r>
  <r>
    <s v="in iOS, when creating an FFI, it is failing to present two controllers subsequently by using KonyUIContext."/>
    <d v="2019-08-12T16:23:00"/>
    <s v="Severity 3"/>
    <s v="Lakshmi Vajrapu"/>
    <s v="L2-MADP"/>
    <s v="CSE"/>
    <s v="Kony"/>
    <s v="AMWAY (MALAYSIA) HOLDINGS BERHAD"/>
    <d v="2019-08-13T09:57:00"/>
    <x v="983"/>
    <x v="0"/>
    <x v="47"/>
    <x v="15"/>
    <x v="0"/>
    <x v="790"/>
  </r>
  <r>
    <s v="Change backround color of selected row in segment"/>
    <d v="2019-08-12T17:16:00"/>
    <s v="Severity 3"/>
    <s v="Rachana Venati"/>
    <s v="L2-MADP"/>
    <s v="CSE"/>
    <s v="Kony"/>
    <s v="Konica Minolta Business Solutions Australia Pty Ltd"/>
    <d v="2019-08-12T17:24:00"/>
    <x v="984"/>
    <x v="0"/>
    <x v="45"/>
    <x v="3"/>
    <x v="0"/>
    <x v="791"/>
  </r>
  <r>
    <s v="Consolidated issues when we are wrapping the HTML/URL content loaded into browser"/>
    <d v="2019-08-12T18:59:00"/>
    <s v="Severity 4"/>
    <s v="Pinjari Hameed Basha"/>
    <s v="L2-MADP"/>
    <s v="CSE"/>
    <s v="Aetna Inc."/>
    <s v="Aetna Inc."/>
    <d v="2019-08-16T12:05:00"/>
    <x v="985"/>
    <x v="0"/>
    <x v="81"/>
    <x v="8"/>
    <x v="0"/>
    <x v="792"/>
  </r>
  <r>
    <s v="BGAN: Unable to catch Middleware debug logs"/>
    <d v="2019-08-12T19:30:00"/>
    <s v="Severity 3"/>
    <s v="Santosh Kasam"/>
    <s v="L2-MF"/>
    <s v="CSE"/>
    <s v="Sybven, LLC"/>
    <s v="Banco Ganadero"/>
    <d v="2019-08-12T23:47:00"/>
    <x v="986"/>
    <x v="1"/>
    <x v="15"/>
    <x v="17"/>
    <x v="0"/>
    <x v="793"/>
  </r>
  <r>
    <s v="Logout Identity service not called"/>
    <d v="2019-08-12T22:35:00"/>
    <s v="Severity 3"/>
    <s v="Santosh Gajawada"/>
    <s v="L2-DBX"/>
    <s v="CSE"/>
    <s v="Kony"/>
    <s v="AMERANT BANK, NATIONAL ASSOCIATION"/>
    <d v="2019-08-29T17:58:00"/>
    <x v="987"/>
    <x v="1"/>
    <x v="15"/>
    <x v="31"/>
    <x v="8"/>
    <x v="794"/>
  </r>
  <r>
    <s v="Logout Identity service not called"/>
    <d v="2019-08-12T22:35:00"/>
    <s v="Severity 3"/>
    <s v="Santosh Gajawada"/>
    <s v="L2-DBX"/>
    <s v="CSE"/>
    <s v="Kony"/>
    <s v="AMERANT BANK, NATIONAL ASSOCIATION"/>
    <d v="2019-09-20T17:52:00"/>
    <x v="988"/>
    <x v="1"/>
    <x v="15"/>
    <x v="31"/>
    <x v="8"/>
    <x v="794"/>
  </r>
  <r>
    <s v="Follow up on Ticket 126355 Error code 605 occurs when start the application"/>
    <d v="2019-08-13T04:49:00"/>
    <s v="Severity 3"/>
    <s v="Johnvinodh Talluri"/>
    <s v="L2-MADP"/>
    <s v="CSE"/>
    <s v="Grupo Aval - Banco de Bogota"/>
    <s v="Grupo Aval - Banco de Bogota"/>
    <d v="2019-08-19T18:14:00"/>
    <x v="989"/>
    <x v="0"/>
    <x v="1"/>
    <x v="9"/>
    <x v="0"/>
    <x v="795"/>
  </r>
  <r>
    <s v="Trying to implement select all in segment."/>
    <d v="2019-08-13T11:28:00"/>
    <s v="Severity 4"/>
    <s v="Ravi Pyreddy"/>
    <s v="L2-MADP"/>
    <s v="CSE"/>
    <s v="Kony"/>
    <s v="Konica Minolta Business Solutions Australia Pty Ltd"/>
    <d v="2019-08-14T17:29:00"/>
    <x v="990"/>
    <x v="0"/>
    <x v="45"/>
    <x v="4"/>
    <x v="0"/>
    <x v="796"/>
  </r>
  <r>
    <s v="How to take 64 bit apk from Kony vizualizer ."/>
    <d v="2019-08-13T11:58:00"/>
    <s v="Severity 3"/>
    <s v="Sirisha Munala"/>
    <s v="L2-MADP"/>
    <s v="CSE"/>
    <s v="ENTERPRISE TOUCH PRIVATE LIMITED"/>
    <s v="Al Ghurair Investment"/>
    <d v="2019-08-13T12:17:00"/>
    <x v="991"/>
    <x v="0"/>
    <x v="95"/>
    <x v="9"/>
    <x v="0"/>
    <x v="797"/>
  </r>
  <r>
    <s v="How to take 64 bit apk from Kony vizualizer ."/>
    <d v="2019-08-13T11:58:00"/>
    <s v="Severity 3"/>
    <s v="Sirisha Munala"/>
    <s v="L2-MADP"/>
    <s v="CSE"/>
    <s v="ENTERPRISE TOUCH PRIVATE LIMITED"/>
    <s v="Al Ghurair Investment"/>
    <d v="2019-08-13T18:42:00"/>
    <x v="992"/>
    <x v="0"/>
    <x v="95"/>
    <x v="9"/>
    <x v="0"/>
    <x v="797"/>
  </r>
  <r>
    <s v="How to take 64 bit apk from Kony vizualizer ."/>
    <d v="2019-08-13T11:58:00"/>
    <s v="Severity 3"/>
    <s v="Sirisha Munala"/>
    <s v="L2-MADP"/>
    <s v="CSE"/>
    <s v="ENTERPRISE TOUCH PRIVATE LIMITED"/>
    <s v="Al Ghurair Investment"/>
    <d v="2019-08-13T15:28:00"/>
    <x v="993"/>
    <x v="0"/>
    <x v="95"/>
    <x v="9"/>
    <x v="0"/>
    <x v="797"/>
  </r>
  <r>
    <s v="How to take 64 bit apk from Kony vizualizer ."/>
    <d v="2019-08-13T11:58:00"/>
    <s v="Severity 3"/>
    <s v="Sirisha Munala"/>
    <s v="L2-MADP"/>
    <s v="CSE"/>
    <s v="ENTERPRISE TOUCH PRIVATE LIMITED"/>
    <s v="Al Ghurair Investment"/>
    <d v="2019-08-14T14:52:00"/>
    <x v="994"/>
    <x v="0"/>
    <x v="95"/>
    <x v="9"/>
    <x v="0"/>
    <x v="797"/>
  </r>
  <r>
    <s v="iOS Custom Widget callback not working"/>
    <d v="2019-08-13T13:36:00"/>
    <s v="Severity 3"/>
    <s v="Lakshmi Vajrapu"/>
    <s v="L2-MADP"/>
    <s v="CSE"/>
    <s v="Kony"/>
    <s v="Bank of Jordan"/>
    <d v="2019-08-19T11:13:00"/>
    <x v="995"/>
    <x v="0"/>
    <x v="1"/>
    <x v="15"/>
    <x v="0"/>
    <x v="798"/>
  </r>
  <r>
    <s v="Unable to see message content for offline Push notification"/>
    <d v="2019-08-13T14:30:00"/>
    <s v="Severity 3"/>
    <s v="Naveen Kuppili"/>
    <s v="L2-MADP"/>
    <s v="CSE"/>
    <s v="Kony"/>
    <s v="Fortescue Metals Group Ltd"/>
    <d v="2019-08-13T23:22:00"/>
    <x v="996"/>
    <x v="0"/>
    <x v="96"/>
    <x v="45"/>
    <x v="0"/>
    <x v="799"/>
  </r>
  <r>
    <s v="Application ShortCut, 3d Touch, Pinned Shortcut Support"/>
    <d v="2019-08-13T14:51:00"/>
    <s v="Severity 4"/>
    <s v="Sirisha Munala"/>
    <s v="L2-MADP"/>
    <s v="CSE"/>
    <s v="RHB Bank Berhad"/>
    <s v="RHB Bank Berhad"/>
    <d v="2019-08-14T12:09:00"/>
    <x v="997"/>
    <x v="0"/>
    <x v="2"/>
    <x v="4"/>
    <x v="0"/>
    <x v="800"/>
  </r>
  <r>
    <s v="onTap/onClick event on full Donut chart component in the MarketPlace using chartist.js"/>
    <d v="2019-08-13T15:35:00"/>
    <s v="Severity 3"/>
    <s v="Sirisha Munala"/>
    <s v="L2-MADP"/>
    <s v="CSE"/>
    <s v="Kony"/>
    <s v="CFG Group"/>
    <d v="2019-08-13T15:52:00"/>
    <x v="998"/>
    <x v="5"/>
    <x v="2"/>
    <x v="8"/>
    <x v="0"/>
    <x v="801"/>
  </r>
  <r>
    <s v="IPA generation failed with error"/>
    <d v="2019-08-13T17:20:00"/>
    <s v="Severity 3"/>
    <s v="Lakshmi Vajrapu"/>
    <s v="L2-MADP"/>
    <s v="CSE"/>
    <s v="Kony"/>
    <s v="TMB Bank"/>
    <d v="2019-08-19T14:31:00"/>
    <x v="999"/>
    <x v="0"/>
    <x v="93"/>
    <x v="9"/>
    <x v="0"/>
    <x v="802"/>
  </r>
  <r>
    <s v="Kony Device ID value gets generated differently every time the application is installed"/>
    <d v="2019-08-13T20:47:00"/>
    <s v="Severity 2"/>
    <s v="Guru Pulipati"/>
    <s v="L2-MADP"/>
    <s v="CSE"/>
    <s v="Kony"/>
    <s v="Sirius XM Radio"/>
    <d v="2019-08-14T06:10:00"/>
    <x v="1000"/>
    <x v="0"/>
    <x v="1"/>
    <x v="4"/>
    <x v="0"/>
    <x v="803"/>
  </r>
  <r>
    <s v="The splash video stops half the way and goes to landing screen."/>
    <d v="2019-08-13T23:39:00"/>
    <s v="Severity 2"/>
    <s v="Guru Pulipati"/>
    <s v="L2-MADP"/>
    <s v="CSE"/>
    <s v="TECHSIGNIA SOLUTIONS PRIVATE LIMITED"/>
    <s v="TECHSIGNIA SOLUTIONS PRIVATE LIMITED"/>
    <d v="2019-08-13T23:55:00"/>
    <x v="1001"/>
    <x v="0"/>
    <x v="97"/>
    <x v="8"/>
    <x v="0"/>
    <x v="804"/>
  </r>
  <r>
    <s v="The splash video stops half the way and goes to landing screen."/>
    <d v="2019-08-13T23:39:00"/>
    <s v="Severity 2"/>
    <s v="Guru Pulipati"/>
    <s v="L2-MADP"/>
    <s v="CSE"/>
    <s v="TECHSIGNIA SOLUTIONS PRIVATE LIMITED"/>
    <s v="TECHSIGNIA SOLUTIONS PRIVATE LIMITED"/>
    <d v="2019-08-15T04:17:00"/>
    <x v="1002"/>
    <x v="0"/>
    <x v="97"/>
    <x v="8"/>
    <x v="0"/>
    <x v="804"/>
  </r>
  <r>
    <s v="SAUDIA App does not open after archiving it using Finalizer"/>
    <d v="2019-08-14T00:54:00"/>
    <s v="Severity 1"/>
    <s v="Guru Pulipati"/>
    <s v="L2-MADP"/>
    <s v="CSE"/>
    <s v="Saudi Airlines"/>
    <s v="Saudi Airlines"/>
    <d v="2019-08-14T03:03:00"/>
    <x v="1003"/>
    <x v="0"/>
    <x v="83"/>
    <x v="25"/>
    <x v="0"/>
    <x v="805"/>
  </r>
  <r>
    <s v="PWA compatibility for iOS"/>
    <d v="2019-08-14T10:29:00"/>
    <s v="Severity 3"/>
    <s v="Pinjari Hameed Basha"/>
    <s v="L2-MADP"/>
    <s v="CSE"/>
    <s v="Kony"/>
    <s v="Jack In The Box Inc."/>
    <d v="2019-08-15T12:44:00"/>
    <x v="1004"/>
    <x v="0"/>
    <x v="19"/>
    <x v="39"/>
    <x v="0"/>
    <x v="806"/>
  </r>
  <r>
    <s v="Buttons inside a segment disappears on clicking it"/>
    <d v="2019-08-14T11:46:00"/>
    <s v="Severity 3"/>
    <s v="Sirisha Munala"/>
    <s v="L2-MADP"/>
    <s v="CSE"/>
    <s v="Aetna Inc."/>
    <s v="Aetna Inc."/>
    <d v="2019-08-20T15:15:00"/>
    <x v="1005"/>
    <x v="0"/>
    <x v="81"/>
    <x v="3"/>
    <x v="0"/>
    <x v="807"/>
  </r>
  <r>
    <s v="Buttons inside a segment disappears on clicking it"/>
    <d v="2019-08-14T11:46:00"/>
    <s v="Severity 3"/>
    <s v="Sirisha Munala"/>
    <s v="L2-MADP"/>
    <s v="CSE"/>
    <s v="Aetna Inc."/>
    <s v="Aetna Inc."/>
    <d v="2019-08-23T14:46:00"/>
    <x v="1006"/>
    <x v="0"/>
    <x v="81"/>
    <x v="3"/>
    <x v="0"/>
    <x v="807"/>
  </r>
  <r>
    <s v="Footer Issues in OLB Screen"/>
    <d v="2019-08-14T13:20:00"/>
    <s v="Severity 2"/>
    <s v="Mahesh Narre"/>
    <s v="L2-DBX"/>
    <s v="CSE"/>
    <s v="Kony"/>
    <s v="LEGACY COMMUNITY FEDERAL CREDIT UNION"/>
    <d v="2019-08-14T17:05:00"/>
    <x v="1007"/>
    <x v="0"/>
    <x v="53"/>
    <x v="8"/>
    <x v="1"/>
    <x v="808"/>
  </r>
  <r>
    <s v="Runtime error in Xcode when plug-in version is raised"/>
    <d v="2019-08-14T14:25:00"/>
    <s v="Severity 4"/>
    <s v="Guru Pulipati"/>
    <s v="L2-MADP"/>
    <s v="CSE"/>
    <s v="DTS Corporation"/>
    <s v="ALL NIPPON AIRWAYS CO., LTD."/>
    <d v="2019-08-16T18:57:00"/>
    <x v="1008"/>
    <x v="0"/>
    <x v="1"/>
    <x v="15"/>
    <x v="0"/>
    <x v="809"/>
  </r>
  <r>
    <s v="Need to Access Local .Js file"/>
    <d v="2019-08-14T15:18:00"/>
    <s v="Severity 3"/>
    <s v="Pinjari Hameed Basha"/>
    <s v="L2-MADP"/>
    <s v="CSE"/>
    <s v="ENTERPRISE TOUCH PRIVATE LIMITED"/>
    <s v="Bank Mayapada Internasional"/>
    <d v="2019-08-16T11:21:00"/>
    <x v="1009"/>
    <x v="0"/>
    <x v="76"/>
    <x v="8"/>
    <x v="0"/>
    <x v="810"/>
  </r>
  <r>
    <s v="Need to Access Local .Js file"/>
    <d v="2019-08-14T15:18:00"/>
    <s v="Severity 3"/>
    <s v="Pinjari Hameed Basha"/>
    <s v="L2-MADP"/>
    <s v="CSE"/>
    <s v="ENTERPRISE TOUCH PRIVATE LIMITED"/>
    <s v="Bank Mayapada Internasional"/>
    <d v="2019-08-20T18:07:00"/>
    <x v="1010"/>
    <x v="0"/>
    <x v="76"/>
    <x v="8"/>
    <x v="0"/>
    <x v="810"/>
  </r>
  <r>
    <s v="Some FFI functions working well in KonyVisualizer V7.3 does not work in KonyVisualizer V8.4"/>
    <d v="2019-08-14T15:52:00"/>
    <s v="Severity 3"/>
    <s v="Ravi Pyreddy"/>
    <s v="L2-MADP"/>
    <s v="CSE"/>
    <s v="Siemens AG"/>
    <s v="Siemens AG"/>
    <d v="2019-08-16T20:44:00"/>
    <x v="1011"/>
    <x v="0"/>
    <x v="97"/>
    <x v="15"/>
    <x v="0"/>
    <x v="811"/>
  </r>
  <r>
    <s v="Scroll container was not working in Browser widget"/>
    <d v="2019-08-14T17:24:00"/>
    <s v="Severity 3"/>
    <s v="Sirisha Munala"/>
    <s v="L2-MADP"/>
    <s v="CSE"/>
    <s v="Kony"/>
    <s v="TMB Bank"/>
    <d v="2019-08-14T20:03:00"/>
    <x v="1012"/>
    <x v="0"/>
    <x v="81"/>
    <x v="8"/>
    <x v="0"/>
    <x v="812"/>
  </r>
  <r>
    <s v="unable to publish web war file in mobile fabric"/>
    <d v="2019-08-14T18:55:00"/>
    <s v="Severity 2"/>
    <s v="Santosh Kasam"/>
    <s v="L2-MF"/>
    <s v="CSE"/>
    <s v="ULTRATECH CEMENT LIMITED"/>
    <s v="ULTRATECH CEMENT LIMITED"/>
    <d v="2019-08-26T18:42:00"/>
    <x v="1013"/>
    <x v="1"/>
    <x v="17"/>
    <x v="16"/>
    <x v="0"/>
    <x v="813"/>
  </r>
  <r>
    <s v="Fwd: Request for Android Splash image of different resolutions."/>
    <d v="2019-08-14T22:28:00"/>
    <s v="Severity 3"/>
    <s v="Rahul Prasad"/>
    <s v="L2-MADP"/>
    <s v="CSE"/>
    <s v="Kony"/>
    <s v="Fortescue Metals Group Ltd"/>
    <d v="2019-09-13T12:17:00"/>
    <x v="1014"/>
    <x v="0"/>
    <x v="93"/>
    <x v="3"/>
    <x v="0"/>
    <x v="814"/>
  </r>
  <r>
    <s v="toast message not getting displayed in iphone X"/>
    <d v="2019-08-16T10:25:00"/>
    <s v="Severity 2"/>
    <s v="Mahesh Narre"/>
    <s v="L2-DBX"/>
    <s v="CSE"/>
    <s v="Kony"/>
    <s v="Jordan Ahli Bank"/>
    <d v="2019-08-22T12:12:00"/>
    <x v="1015"/>
    <x v="4"/>
    <x v="23"/>
    <x v="1"/>
    <x v="1"/>
    <x v="815"/>
  </r>
  <r>
    <s v="Splash Screen issue with 8.4.27 plugin"/>
    <d v="2019-08-16T11:27:00"/>
    <s v="Severity 3"/>
    <s v="Lakshmi Vajrapu"/>
    <s v="L2-MADP"/>
    <s v="CSE"/>
    <s v="Kony"/>
    <s v="ORIGIN ENERGY LIMITED"/>
    <d v="2019-08-18T20:36:00"/>
    <x v="1016"/>
    <x v="0"/>
    <x v="90"/>
    <x v="2"/>
    <x v="0"/>
    <x v="816"/>
  </r>
  <r>
    <s v="Once the customer redirection page has changed from one env to another, the MF login authentication seems to be failing"/>
    <d v="2019-08-16T11:31:00"/>
    <s v="Severity 3"/>
    <s v="Kony L3 Product Support"/>
    <m/>
    <s v="L3 Team"/>
    <s v="Kony"/>
    <s v="ORANGE COUNTY'S CREDIT UNION (OCCU)"/>
    <d v="2019-08-16T11:59:00"/>
    <x v="1017"/>
    <x v="1"/>
    <x v="15"/>
    <x v="37"/>
    <x v="1"/>
    <x v="817"/>
  </r>
  <r>
    <s v="Pass a value from API for downloading - THE Attached FFI is not working with ANdroid 6+ version. Please check and get me some solution to work across all android versions"/>
    <d v="2019-08-16T12:18:00"/>
    <s v="Severity 4"/>
    <s v="Pinjari Hameed Basha"/>
    <s v="L2-MADP"/>
    <s v="CSE"/>
    <s v="Aetna Inc."/>
    <s v="Aetna Inc."/>
    <d v="2019-08-26T11:54:00"/>
    <x v="1018"/>
    <x v="0"/>
    <x v="81"/>
    <x v="15"/>
    <x v="0"/>
    <x v="818"/>
  </r>
  <r>
    <s v="Force Close on Android 10 ProtectedMode"/>
    <d v="2019-08-16T13:59:00"/>
    <s v="Severity 2"/>
    <s v="Sirisha Munala"/>
    <s v="L2-MADP"/>
    <s v="CSE"/>
    <s v="Bank Permata"/>
    <s v="Bank Permata"/>
    <d v="2019-08-19T12:55:00"/>
    <x v="1019"/>
    <x v="0"/>
    <x v="75"/>
    <x v="2"/>
    <x v="0"/>
    <x v="819"/>
  </r>
  <r>
    <s v="Force Close on Android 10 ProtectedMode"/>
    <d v="2019-08-16T13:59:00"/>
    <s v="Severity 2"/>
    <s v="Sirisha Munala"/>
    <s v="L2-MADP"/>
    <s v="CSE"/>
    <s v="Bank Permata"/>
    <s v="Bank Permata"/>
    <d v="2019-08-16T14:35:00"/>
    <x v="1020"/>
    <x v="0"/>
    <x v="75"/>
    <x v="2"/>
    <x v="0"/>
    <x v="819"/>
  </r>
  <r>
    <s v="Force Close on Android 10 ProtectedMode"/>
    <d v="2019-08-16T13:59:00"/>
    <s v="Severity 2"/>
    <s v="Sirisha Munala"/>
    <s v="L2-MADP"/>
    <s v="CSE"/>
    <s v="Bank Permata"/>
    <s v="Bank Permata"/>
    <d v="2019-08-30T10:15:00"/>
    <x v="1021"/>
    <x v="0"/>
    <x v="75"/>
    <x v="2"/>
    <x v="0"/>
    <x v="819"/>
  </r>
  <r>
    <s v="Unable to compile the Xcode project after migrating from 8.2.29 to 8.4.32"/>
    <d v="2019-08-16T14:14:00"/>
    <s v="Severity 3"/>
    <s v="Lakshmi Vajrapu"/>
    <s v="L2-MADP"/>
    <s v="CSE"/>
    <s v="Kony"/>
    <s v="TMB Bank"/>
    <d v="2019-08-19T14:32:00"/>
    <x v="1022"/>
    <x v="0"/>
    <x v="93"/>
    <x v="21"/>
    <x v="0"/>
    <x v="820"/>
  </r>
  <r>
    <s v="Unable to compile the Xcode project after migrating from 8.2.29 to 8.4.32"/>
    <d v="2019-08-16T14:14:00"/>
    <s v="Severity 3"/>
    <s v="Lakshmi Vajrapu"/>
    <s v="L2-MADP"/>
    <s v="CSE"/>
    <s v="Kony"/>
    <s v="TMB Bank"/>
    <d v="2019-08-21T14:58:00"/>
    <x v="1023"/>
    <x v="0"/>
    <x v="93"/>
    <x v="21"/>
    <x v="0"/>
    <x v="820"/>
  </r>
  <r>
    <s v="Data is not passed to the template when sent as multiple records"/>
    <d v="2019-08-17T15:58:00"/>
    <s v="Severity 3"/>
    <s v="Anusha Prakash"/>
    <s v="L2-MF"/>
    <s v="CSE"/>
    <s v="Kony"/>
    <s v="AMWAY (MALAYSIA) HOLDINGS BERHAD"/>
    <d v="2019-08-19T23:45:00"/>
    <x v="1024"/>
    <x v="1"/>
    <x v="15"/>
    <x v="17"/>
    <x v="0"/>
    <x v="821"/>
  </r>
  <r>
    <s v="Unable to retrieve the value from HTML page."/>
    <d v="2019-08-18T14:19:00"/>
    <s v="Severity 3"/>
    <s v="Naveen Kuppili"/>
    <s v="L2-MADP"/>
    <s v="CSE"/>
    <s v="Kony"/>
    <s v="Alticor Inc."/>
    <d v="2019-08-19T21:57:00"/>
    <x v="1025"/>
    <x v="0"/>
    <x v="47"/>
    <x v="4"/>
    <x v="0"/>
    <x v="822"/>
  </r>
  <r>
    <s v="iOS build issue after migrating to 8.4.32"/>
    <d v="2019-08-18T16:13:00"/>
    <s v="Severity 2"/>
    <s v="Kony L3 Product Support"/>
    <m/>
    <s v="L3 Team"/>
    <s v="Daman National Health Insurance Company"/>
    <s v="Daman National Health Insurance Company"/>
    <d v="2019-08-19T17:15:00"/>
    <x v="1026"/>
    <x v="0"/>
    <x v="97"/>
    <x v="0"/>
    <x v="0"/>
    <x v="823"/>
  </r>
  <r>
    <s v="Serialization and de-serialization is not working from cache"/>
    <d v="2019-08-19T14:03:00"/>
    <s v="Severity 3"/>
    <s v="Santosh Kasam"/>
    <s v="L2-MF"/>
    <s v="CSE"/>
    <s v="Cognizant Technology Solutions"/>
    <s v="Jack In The Box Inc."/>
    <d v="2019-08-26T18:32:00"/>
    <x v="1027"/>
    <x v="1"/>
    <x v="15"/>
    <x v="17"/>
    <x v="0"/>
    <x v="824"/>
  </r>
  <r>
    <s v="Avoid Establishing SSL connection without server's identity verification"/>
    <d v="2019-08-19T16:17:00"/>
    <s v="Severity 3"/>
    <s v="Santosh Kasam"/>
    <s v="L2-MF"/>
    <s v="CSE"/>
    <s v="Gulf International Bank (GIB)"/>
    <s v="Gulf International Bank (GIB)"/>
    <d v="2019-08-28T17:29:00"/>
    <x v="1028"/>
    <x v="1"/>
    <x v="4"/>
    <x v="34"/>
    <x v="0"/>
    <x v="825"/>
  </r>
  <r>
    <s v="Android - setEnabled Method is not working for Calendar Widget."/>
    <d v="2019-08-19T16:50:00"/>
    <s v="Severity 3"/>
    <s v="Naveen Kuppili"/>
    <s v="L2-MADP"/>
    <s v="CSE"/>
    <s v="Mercedes-benz Financial Services Usa LLC"/>
    <s v="Mercedes-benz Financial Services Usa LLC"/>
    <d v="2019-09-10T06:58:00"/>
    <x v="1029"/>
    <x v="0"/>
    <x v="1"/>
    <x v="4"/>
    <x v="0"/>
    <x v="826"/>
  </r>
  <r>
    <s v="android.os.FileUriExposedException error when using kony.application.openURL(&quot;file://&quot;"/>
    <d v="2019-08-19T17:25:00"/>
    <s v="Severity 4"/>
    <s v="Ravi Pyreddy"/>
    <s v="L2-MADP"/>
    <s v="CSE"/>
    <s v="ENGIE"/>
    <s v="ENGIE"/>
    <d v="2019-08-19T20:13:00"/>
    <x v="1030"/>
    <x v="0"/>
    <x v="93"/>
    <x v="4"/>
    <x v="0"/>
    <x v="827"/>
  </r>
  <r>
    <s v="android.os.FileUriExposedException error when using kony.application.openURL(&quot;file://&quot;"/>
    <d v="2019-08-19T17:25:00"/>
    <s v="Severity 4"/>
    <s v="Ravi Pyreddy"/>
    <s v="L2-MADP"/>
    <s v="CSE"/>
    <s v="ENGIE"/>
    <s v="ENGIE"/>
    <d v="2019-09-17T06:42:00"/>
    <x v="1031"/>
    <x v="0"/>
    <x v="93"/>
    <x v="4"/>
    <x v="0"/>
    <x v="827"/>
  </r>
  <r>
    <s v="android.os.FileUriExposedException error when using kony.application.openURL(&quot;file://&quot;"/>
    <d v="2019-08-19T17:25:00"/>
    <s v="Severity 4"/>
    <s v="Ravi Pyreddy"/>
    <s v="L2-MADP"/>
    <s v="CSE"/>
    <s v="ENGIE"/>
    <s v="ENGIE"/>
    <d v="2019-09-20T07:32:00"/>
    <x v="1032"/>
    <x v="0"/>
    <x v="93"/>
    <x v="4"/>
    <x v="0"/>
    <x v="827"/>
  </r>
  <r>
    <s v="How to make HTTP Post call from native app to browser"/>
    <d v="2019-08-19T17:34:00"/>
    <s v="Severity 3"/>
    <s v="Naveen Kuppili"/>
    <s v="L2-MADP"/>
    <s v="CSE"/>
    <s v="Doha Bank"/>
    <s v="Doha Bank"/>
    <d v="2019-08-20T18:28:00"/>
    <x v="1033"/>
    <x v="0"/>
    <x v="18"/>
    <x v="4"/>
    <x v="0"/>
    <x v="828"/>
  </r>
  <r>
    <s v="Change in version 2 App operation is reflecting in Version 1 also"/>
    <d v="2019-08-19T18:13:00"/>
    <s v="Severity 3"/>
    <s v="Hima Tejaswi Gummadi"/>
    <s v="L2-MF"/>
    <s v="CSE"/>
    <s v="TECHSIGNIA SOLUTIONS PRIVATE LIMITED"/>
    <s v="TECHSIGNIA SOLUTIONS PRIVATE LIMITED"/>
    <d v="2019-08-19T21:03:00"/>
    <x v="1034"/>
    <x v="1"/>
    <x v="15"/>
    <x v="17"/>
    <x v="0"/>
    <x v="829"/>
  </r>
  <r>
    <s v="UI alignment JIB"/>
    <d v="2019-08-19T18:45:00"/>
    <s v="Severity 4"/>
    <s v="Pinjari Hameed Basha"/>
    <s v="L2-MADP"/>
    <s v="CSE"/>
    <s v="Cognizant Technology Solutions"/>
    <s v="Jack In The Box Inc."/>
    <d v="2019-08-19T18:53:00"/>
    <x v="1035"/>
    <x v="0"/>
    <x v="19"/>
    <x v="8"/>
    <x v="0"/>
    <x v="830"/>
  </r>
  <r>
    <s v="UI alignment JIB"/>
    <d v="2019-08-19T18:45:00"/>
    <s v="Severity 4"/>
    <s v="Pinjari Hameed Basha"/>
    <s v="L2-MADP"/>
    <s v="CSE"/>
    <s v="Cognizant Technology Solutions"/>
    <s v="Jack In The Box Inc."/>
    <d v="2019-08-28T12:59:00"/>
    <x v="1036"/>
    <x v="0"/>
    <x v="19"/>
    <x v="8"/>
    <x v="0"/>
    <x v="830"/>
  </r>
  <r>
    <s v="UI alignment JIB"/>
    <d v="2019-08-19T18:45:00"/>
    <s v="Severity 4"/>
    <s v="Pinjari Hameed Basha"/>
    <s v="L2-MADP"/>
    <s v="CSE"/>
    <s v="Cognizant Technology Solutions"/>
    <s v="Jack In The Box Inc."/>
    <d v="2019-08-28T18:24:00"/>
    <x v="1037"/>
    <x v="0"/>
    <x v="19"/>
    <x v="8"/>
    <x v="0"/>
    <x v="830"/>
  </r>
  <r>
    <s v="When we select 64-bit app for Android, the app builds but will not install"/>
    <d v="2019-08-20T00:50:00"/>
    <s v="Severity 3"/>
    <s v="Ravi Kumar Padigela"/>
    <s v="L2-MADP"/>
    <s v="CSE"/>
    <s v="Aetna Inc."/>
    <s v="Aetna Inc."/>
    <d v="2019-08-27T03:11:00"/>
    <x v="1038"/>
    <x v="0"/>
    <x v="1"/>
    <x v="9"/>
    <x v="0"/>
    <x v="831"/>
  </r>
  <r>
    <s v="Unable to set change the value of a label dynamically"/>
    <d v="2019-08-20T01:17:00"/>
    <s v="Severity 3"/>
    <s v="Balaji Maddirala"/>
    <s v="L2-MADP"/>
    <s v="CSE"/>
    <s v="Chevron"/>
    <s v="Chevron"/>
    <d v="2019-08-20T18:19:00"/>
    <x v="1039"/>
    <x v="0"/>
    <x v="93"/>
    <x v="3"/>
    <x v="0"/>
    <x v="832"/>
  </r>
  <r>
    <s v="Project refresh gives an error"/>
    <d v="2019-08-20T11:44:00"/>
    <s v="Severity 4"/>
    <s v="Sirisha Munala"/>
    <s v="L2-MADP"/>
    <s v="CSE"/>
    <s v="Contacts Without Account Domain"/>
    <s v="South Australian Water Corporation"/>
    <d v="2019-08-23T14:39:00"/>
    <x v="1040"/>
    <x v="0"/>
    <x v="95"/>
    <x v="3"/>
    <x v="0"/>
    <x v="833"/>
  </r>
  <r>
    <s v="Android Mobile app has rejected in google play store issue: Violation of Permission Policy need support"/>
    <d v="2019-08-20T12:52:00"/>
    <s v="Severity 3"/>
    <s v="Balaji Maddirala"/>
    <s v="L2-MADP"/>
    <s v="CSE"/>
    <s v="QATAR FINANCIAL CENTRE AUTHORITY"/>
    <s v="QATAR FINANCIAL CENTRE AUTHORITY"/>
    <d v="2019-08-29T10:35:00"/>
    <x v="1041"/>
    <x v="0"/>
    <x v="10"/>
    <x v="10"/>
    <x v="0"/>
    <x v="834"/>
  </r>
  <r>
    <s v="In Android, the zoom is not smooth"/>
    <d v="2019-08-20T13:07:00"/>
    <s v="Severity 3"/>
    <s v="Madhuri Choutkur"/>
    <s v="L2-DBX"/>
    <s v="CSE"/>
    <s v="Kony"/>
    <s v="AMERANT BANK, NATIONAL ASSOCIATION"/>
    <d v="2019-08-22T16:38:00"/>
    <x v="1042"/>
    <x v="4"/>
    <x v="62"/>
    <x v="1"/>
    <x v="1"/>
    <x v="835"/>
  </r>
  <r>
    <s v="Configuring FCM"/>
    <d v="2019-08-20T15:02:00"/>
    <s v="Severity 3"/>
    <s v="Naveen Kuppili"/>
    <s v="L2-MADP"/>
    <s v="CSE"/>
    <s v="Kony"/>
    <s v="Samba Bank"/>
    <d v="2019-08-20T18:35:00"/>
    <x v="1043"/>
    <x v="0"/>
    <x v="93"/>
    <x v="45"/>
    <x v="0"/>
    <x v="836"/>
  </r>
  <r>
    <s v="radio button is not working on Mobile and Tablet (Responsive )"/>
    <d v="2019-08-20T15:49:00"/>
    <s v="Severity 3"/>
    <s v="Durgasai Pericherla"/>
    <s v="L2-DBX"/>
    <s v="CSE"/>
    <s v="Kony"/>
    <s v="MIDFIRST BANK"/>
    <d v="2019-09-17T19:03:00"/>
    <x v="1044"/>
    <x v="4"/>
    <x v="62"/>
    <x v="1"/>
    <x v="1"/>
    <x v="837"/>
  </r>
  <r>
    <s v="Not getting loading indicator when we cancel any scheduled payment."/>
    <d v="2019-08-20T16:05:00"/>
    <s v="Severity 3"/>
    <s v="Durgasai Pericherla"/>
    <s v="L2-DBX"/>
    <s v="CSE"/>
    <s v="Kony"/>
    <s v="LEGACY COMMUNITY FEDERAL CREDIT UNION"/>
    <d v="2019-09-04T14:47:00"/>
    <x v="1045"/>
    <x v="4"/>
    <x v="62"/>
    <x v="1"/>
    <x v="1"/>
    <x v="838"/>
  </r>
  <r>
    <s v="Orchestration service is not passing the collection from one java service to another"/>
    <d v="2019-08-20T20:25:00"/>
    <s v="Severity 2"/>
    <s v="Mallikarjuna Anegondi"/>
    <s v="L2-DBX"/>
    <s v="CSE"/>
    <s v="Kony"/>
    <s v="MISSION FEDERAL CREDIT UNION"/>
    <d v="2019-08-21T16:15:00"/>
    <x v="1046"/>
    <x v="4"/>
    <x v="62"/>
    <x v="1"/>
    <x v="1"/>
    <x v="839"/>
  </r>
  <r>
    <s v="Orchestration service is not passing the collection from one java service to another"/>
    <d v="2019-08-20T20:25:00"/>
    <s v="Severity 2"/>
    <s v="Mallikarjuna Anegondi"/>
    <s v="L2-DBX"/>
    <s v="CSE"/>
    <s v="Kony"/>
    <s v="MISSION FEDERAL CREDIT UNION"/>
    <d v="2019-08-23T12:16:00"/>
    <x v="1047"/>
    <x v="4"/>
    <x v="62"/>
    <x v="1"/>
    <x v="1"/>
    <x v="839"/>
  </r>
  <r>
    <s v="How to Check Protected Mode"/>
    <d v="2019-08-21T11:13:00"/>
    <s v="Severity 3"/>
    <s v="Sirisha Munala"/>
    <s v="L2-MADP"/>
    <s v="CSE"/>
    <s v="Qatar Ministry of Interior"/>
    <s v="Qatar Ministry of Interior"/>
    <d v="2019-08-21T13:22:00"/>
    <x v="1048"/>
    <x v="0"/>
    <x v="19"/>
    <x v="25"/>
    <x v="0"/>
    <x v="840"/>
  </r>
  <r>
    <s v="Protected mode in Android"/>
    <d v="2019-08-21T11:39:00"/>
    <s v="Severity 3"/>
    <s v="Sirisha Munala"/>
    <s v="L2-MADP"/>
    <s v="CSE"/>
    <s v="Qatar Ministry of Interior"/>
    <s v="Qatar Ministry of Interior"/>
    <d v="2019-08-21T12:26:00"/>
    <x v="1049"/>
    <x v="0"/>
    <x v="7"/>
    <x v="25"/>
    <x v="0"/>
    <x v="841"/>
  </r>
  <r>
    <s v="create single apk for 32bit and 64 bit"/>
    <d v="2019-08-21T13:34:00"/>
    <s v="Severity 3"/>
    <s v="Rahul Prasad"/>
    <s v="L2-MADP"/>
    <s v="CSE"/>
    <s v="Daman National Health Insurance Company"/>
    <s v="Daman National Health Insurance Company"/>
    <d v="2019-08-21T23:22:00"/>
    <x v="1050"/>
    <x v="0"/>
    <x v="97"/>
    <x v="9"/>
    <x v="0"/>
    <x v="842"/>
  </r>
  <r>
    <s v="'X' icon appears on entering text to a text box in MS Edge &amp; IE"/>
    <d v="2019-08-21T13:36:00"/>
    <s v="Severity 4"/>
    <s v="Pinjari Hameed Basha"/>
    <s v="L2-MADP"/>
    <s v="CSE"/>
    <s v="Kony"/>
    <s v="Kony"/>
    <d v="2019-08-21T13:42:00"/>
    <x v="1051"/>
    <x v="0"/>
    <x v="90"/>
    <x v="3"/>
    <x v="0"/>
    <x v="843"/>
  </r>
  <r>
    <s v="'X' icon appears on entering text to a text box in MS Edge &amp; IE"/>
    <d v="2019-08-21T13:36:00"/>
    <s v="Severity 4"/>
    <s v="Pinjari Hameed Basha"/>
    <s v="L2-MADP"/>
    <s v="CSE"/>
    <s v="Kony"/>
    <s v="Kony"/>
    <d v="2019-08-21T14:10:00"/>
    <x v="1052"/>
    <x v="0"/>
    <x v="90"/>
    <x v="3"/>
    <x v="0"/>
    <x v="843"/>
  </r>
  <r>
    <s v="Project settings not opening in visualizer."/>
    <d v="2019-08-21T14:47:00"/>
    <s v="Severity 3"/>
    <s v="Sirisha Munala"/>
    <s v="L2-MADP"/>
    <s v="CSE"/>
    <s v="Kony"/>
    <s v="AMWAY (MALAYSIA) HOLDINGS BERHAD"/>
    <d v="2019-08-21T15:05:00"/>
    <x v="1053"/>
    <x v="0"/>
    <x v="98"/>
    <x v="2"/>
    <x v="0"/>
    <x v="844"/>
  </r>
  <r>
    <s v="Getting blue background of the list box on MS Edge and IE"/>
    <d v="2019-08-21T15:26:00"/>
    <s v="Severity 4"/>
    <s v="Pinjari Hameed Basha"/>
    <s v="L2-MADP"/>
    <s v="CSE"/>
    <s v="Kony"/>
    <s v="Kony"/>
    <d v="2019-08-21T17:31:00"/>
    <x v="1054"/>
    <x v="0"/>
    <x v="90"/>
    <x v="8"/>
    <x v="0"/>
    <x v="845"/>
  </r>
  <r>
    <s v="Getting blue background of the list box on MS Edge and IE"/>
    <d v="2019-08-21T15:26:00"/>
    <s v="Severity 4"/>
    <s v="Pinjari Hameed Basha"/>
    <s v="L2-MADP"/>
    <s v="CSE"/>
    <s v="Kony"/>
    <s v="Kony"/>
    <d v="2019-08-21T15:33:00"/>
    <x v="1055"/>
    <x v="0"/>
    <x v="90"/>
    <x v="8"/>
    <x v="0"/>
    <x v="845"/>
  </r>
  <r>
    <s v="Need support from Kony to generate 64 bit binaries for native Android apk."/>
    <d v="2019-08-21T20:03:00"/>
    <s v="Severity 3"/>
    <s v="Rahul Prasad"/>
    <s v="L2-MADP"/>
    <s v="CSE"/>
    <s v="Cognizant Technology Solutions"/>
    <s v="Mapfre Seguros Gerais S/A."/>
    <d v="2019-08-21T20:28:00"/>
    <x v="1056"/>
    <x v="0"/>
    <x v="18"/>
    <x v="9"/>
    <x v="0"/>
    <x v="846"/>
  </r>
  <r>
    <s v="Need support from Kony to generate 64 bit binaries for native Android apk."/>
    <d v="2019-08-21T20:03:00"/>
    <s v="Severity 3"/>
    <s v="Rahul Prasad"/>
    <s v="L2-MADP"/>
    <s v="CSE"/>
    <s v="Cognizant Technology Solutions"/>
    <s v="Mapfre Seguros Gerais S/A."/>
    <d v="2019-08-23T09:52:00"/>
    <x v="1057"/>
    <x v="0"/>
    <x v="18"/>
    <x v="9"/>
    <x v="0"/>
    <x v="846"/>
  </r>
  <r>
    <s v="Banco Itaú Chile - Error MW9109: Unable to open connection for the serviceId: WSObtDesItau java.lang.NullPointerException"/>
    <d v="2019-08-21T20:19:00"/>
    <s v="Severity 3"/>
    <s v="Harshita Nalajala"/>
    <s v="L2-MF"/>
    <s v="CSE"/>
    <s v="Kony"/>
    <s v="Banco Itau Chile"/>
    <d v="2019-08-22T02:47:00"/>
    <x v="1058"/>
    <x v="1"/>
    <x v="5"/>
    <x v="46"/>
    <x v="0"/>
    <x v="847"/>
  </r>
  <r>
    <s v="Image expanding or collapsing when using splash image in startup page"/>
    <d v="2019-08-21T20:27:00"/>
    <s v="Severity 3"/>
    <s v="Lakshmi Vajrapu"/>
    <s v="L2-MADP"/>
    <s v="CSE"/>
    <s v="Kony"/>
    <s v="AMWAY (MALAYSIA) HOLDINGS BERHAD"/>
    <d v="2019-08-26T15:56:00"/>
    <x v="1059"/>
    <x v="0"/>
    <x v="98"/>
    <x v="2"/>
    <x v="0"/>
    <x v="848"/>
  </r>
  <r>
    <s v="Adding too many items to segments create view problems"/>
    <d v="2019-08-21T20:39:00"/>
    <s v="Severity 3"/>
    <s v="Ravi Pyreddy"/>
    <s v="L2-MADP"/>
    <s v="CSE"/>
    <s v="ENGIE"/>
    <s v="ENGIE"/>
    <d v="2019-08-24T06:27:00"/>
    <x v="1060"/>
    <x v="0"/>
    <x v="7"/>
    <x v="8"/>
    <x v="0"/>
    <x v="849"/>
  </r>
  <r>
    <s v="PWA - Refresh application after publishing."/>
    <d v="2019-08-22T02:57:00"/>
    <s v="Severity 3"/>
    <s v="mohamed mohsin"/>
    <s v="L2-MF"/>
    <s v="CSE"/>
    <s v="Kony"/>
    <s v="Jack In The Box Inc."/>
    <d v="2019-09-04T00:03:00"/>
    <x v="1061"/>
    <x v="1"/>
    <x v="15"/>
    <x v="34"/>
    <x v="0"/>
    <x v="850"/>
  </r>
  <r>
    <s v="PWA - Refresh application after publishing."/>
    <d v="2019-08-22T02:57:00"/>
    <s v="Severity 3"/>
    <s v="mohamed mohsin"/>
    <s v="L2-MF"/>
    <s v="CSE"/>
    <s v="Kony"/>
    <s v="Jack In The Box Inc."/>
    <d v="2019-09-13T00:27:00"/>
    <x v="1062"/>
    <x v="1"/>
    <x v="15"/>
    <x v="34"/>
    <x v="0"/>
    <x v="850"/>
  </r>
  <r>
    <s v="Rotatory view not available as viewType for segment."/>
    <d v="2019-08-22T09:18:00"/>
    <s v="Severity 3"/>
    <s v="Sirisha Munala"/>
    <s v="L2-MADP"/>
    <s v="CSE"/>
    <s v="Kony"/>
    <s v="TMB Bank"/>
    <d v="2019-08-22T10:32:00"/>
    <x v="1063"/>
    <x v="0"/>
    <x v="93"/>
    <x v="3"/>
    <x v="0"/>
    <x v="851"/>
  </r>
  <r>
    <s v="Android - Browser widget scrolling is not working in 8.3.49 plugin"/>
    <d v="2019-08-22T10:40:00"/>
    <s v="Severity 2"/>
    <s v="Sirisha Munala"/>
    <s v="L2-MADP"/>
    <s v="CSE"/>
    <s v="SBI CARDS AND PAYMENT SERVICES PRIVATE LIMITED"/>
    <s v="SBI CARDS AND PAYMENT SERVICES PRIVATE LIMITED"/>
    <d v="2019-08-22T11:09:00"/>
    <x v="1064"/>
    <x v="0"/>
    <x v="91"/>
    <x v="3"/>
    <x v="0"/>
    <x v="852"/>
  </r>
  <r>
    <s v="Not able to login in OLB application after changing language to spanish."/>
    <d v="2019-08-22T12:46:00"/>
    <s v="Severity 3"/>
    <s v="Madhuri Choutkur"/>
    <s v="L2-DBX"/>
    <s v="CSE"/>
    <s v="Diebold Nixdorf, Incorporated"/>
    <s v="Diebold Nixdorf, Incorporated"/>
    <d v="2019-08-30T14:39:00"/>
    <x v="1065"/>
    <x v="4"/>
    <x v="26"/>
    <x v="1"/>
    <x v="1"/>
    <x v="853"/>
  </r>
  <r>
    <s v="XCode build is failing"/>
    <d v="2019-08-22T12:51:00"/>
    <s v="Severity 3"/>
    <s v="Kony L3 Product Support"/>
    <m/>
    <s v="L3 Team"/>
    <s v="Doha Bank"/>
    <s v="Doha Bank"/>
    <d v="2019-08-22T16:34:00"/>
    <x v="1066"/>
    <x v="0"/>
    <x v="93"/>
    <x v="0"/>
    <x v="0"/>
    <x v="854"/>
  </r>
  <r>
    <s v="XCode build is failing"/>
    <d v="2019-08-22T12:51:00"/>
    <s v="Severity 3"/>
    <s v="Kony L3 Product Support"/>
    <m/>
    <s v="L3 Team"/>
    <s v="Doha Bank"/>
    <s v="Doha Bank"/>
    <d v="2019-08-29T12:55:00"/>
    <x v="1067"/>
    <x v="0"/>
    <x v="93"/>
    <x v="0"/>
    <x v="0"/>
    <x v="854"/>
  </r>
  <r>
    <s v="XCode build is failing"/>
    <d v="2019-08-22T12:51:00"/>
    <s v="Severity 3"/>
    <s v="Kony L3 Product Support"/>
    <m/>
    <s v="L3 Team"/>
    <s v="Doha Bank"/>
    <s v="Doha Bank"/>
    <d v="2019-08-29T13:01:00"/>
    <x v="1068"/>
    <x v="0"/>
    <x v="93"/>
    <x v="0"/>
    <x v="0"/>
    <x v="854"/>
  </r>
  <r>
    <s v="XCode build is failing"/>
    <d v="2019-08-22T12:51:00"/>
    <s v="Severity 3"/>
    <s v="Kony L3 Product Support"/>
    <m/>
    <s v="L3 Team"/>
    <s v="Doha Bank"/>
    <s v="Doha Bank"/>
    <d v="2019-09-03T15:25:00"/>
    <x v="1069"/>
    <x v="0"/>
    <x v="93"/>
    <x v="0"/>
    <x v="0"/>
    <x v="854"/>
  </r>
  <r>
    <s v="How to point to a specific version of the MF application in Headless properties?"/>
    <d v="2019-08-22T15:10:00"/>
    <s v="Severity 3"/>
    <s v="Sirisha Munala"/>
    <s v="L2-MADP"/>
    <s v="CSE"/>
    <s v="Aetna Inc."/>
    <s v="Aetna Inc."/>
    <d v="2019-08-28T06:54:00"/>
    <x v="1070"/>
    <x v="0"/>
    <x v="8"/>
    <x v="21"/>
    <x v="0"/>
    <x v="855"/>
  </r>
  <r>
    <s v="ARC and Stack Smashing Protection is Disabled"/>
    <d v="2019-08-22T17:42:00"/>
    <s v="Severity 3"/>
    <s v="Guru Pulipati"/>
    <s v="L2-MADP"/>
    <s v="CSE"/>
    <s v="Abu Dhabi Commercial Bank"/>
    <s v="Abu Dhabi Commercial Bank"/>
    <d v="2019-09-04T16:41:00"/>
    <x v="1071"/>
    <x v="0"/>
    <x v="93"/>
    <x v="10"/>
    <x v="0"/>
    <x v="856"/>
  </r>
  <r>
    <s v="Live Photo raw bytes conversion error"/>
    <d v="2019-08-22T18:41:00"/>
    <s v="Severity 2"/>
    <s v="Ravi Pyreddy"/>
    <s v="L2-MADP"/>
    <s v="CSE"/>
    <s v="Chevron"/>
    <s v="Chevron"/>
    <d v="2019-08-22T19:19:00"/>
    <x v="1072"/>
    <x v="0"/>
    <x v="93"/>
    <x v="4"/>
    <x v="0"/>
    <x v="857"/>
  </r>
  <r>
    <s v="PWA - Map callout alignment issue"/>
    <d v="2019-08-22T18:46:00"/>
    <s v="Severity 3"/>
    <s v="Pinjari Hameed Basha"/>
    <s v="L2-MADP"/>
    <s v="CSE"/>
    <s v="Cognizant Technology Solutions"/>
    <s v="Jack In The Box Inc."/>
    <d v="2019-08-28T14:58:00"/>
    <x v="1073"/>
    <x v="0"/>
    <x v="45"/>
    <x v="39"/>
    <x v="0"/>
    <x v="858"/>
  </r>
  <r>
    <s v="Xcode build failed while Using Apple Pay"/>
    <d v="2019-08-22T19:00:00"/>
    <s v="Severity 3"/>
    <s v="Lakshmi Vajrapu"/>
    <s v="L2-MADP"/>
    <s v="CSE"/>
    <s v="Abu Dhabi Commercial Bank"/>
    <s v="Abu Dhabi Commercial Bank"/>
    <d v="2019-08-26T14:26:00"/>
    <x v="1074"/>
    <x v="0"/>
    <x v="93"/>
    <x v="15"/>
    <x v="0"/>
    <x v="859"/>
  </r>
  <r>
    <s v="IOS - In the login screen on clicking NEXT button in the keypad is not focusing on to password field."/>
    <d v="2019-08-22T23:14:00"/>
    <s v="Severity 2"/>
    <s v="Mahesh Narre"/>
    <s v="L2-DBX"/>
    <s v="CSE"/>
    <s v="Kony"/>
    <s v="LEGACY COMMUNITY FEDERAL CREDIT UNION"/>
    <d v="2019-08-26T12:24:00"/>
    <x v="1075"/>
    <x v="4"/>
    <x v="62"/>
    <x v="1"/>
    <x v="1"/>
    <x v="860"/>
  </r>
  <r>
    <s v="Vulnerabilities in the App of Banco Bolivariano"/>
    <d v="2019-08-23T05:01:00"/>
    <s v="Severity 3"/>
    <s v="Harish Tammineddi"/>
    <s v="L2-DBX"/>
    <s v="CSE"/>
    <s v="Banco Bolivariano"/>
    <s v="Banco Bolivariano"/>
    <d v="2019-09-17T12:43:00"/>
    <x v="1076"/>
    <x v="4"/>
    <x v="99"/>
    <x v="1"/>
    <x v="1"/>
    <x v="861"/>
  </r>
  <r>
    <s v="migrating an old mobile project - 6.5 to 8.2"/>
    <d v="2019-08-23T11:27:00"/>
    <s v="Severity 3"/>
    <s v="Kony L3 Product Support"/>
    <m/>
    <s v="L3 Team"/>
    <s v="RAQMIYAT (L.L.C)"/>
    <s v="Sharjah Government - Directorate of Human Resources"/>
    <d v="2019-08-23T12:51:00"/>
    <x v="1077"/>
    <x v="0"/>
    <x v="83"/>
    <x v="2"/>
    <x v="0"/>
    <x v="862"/>
  </r>
  <r>
    <s v="We have a requirement of converting a base64 string to pdf file on the client side itself."/>
    <d v="2019-08-23T13:23:00"/>
    <s v="Severity 3"/>
    <s v="Pinjari Hameed Basha"/>
    <s v="L2-MADP"/>
    <s v="CSE"/>
    <s v="Kony"/>
    <s v="Selective Insurance Group Inc"/>
    <d v="2019-08-28T11:28:00"/>
    <x v="1078"/>
    <x v="0"/>
    <x v="100"/>
    <x v="15"/>
    <x v="0"/>
    <x v="863"/>
  </r>
  <r>
    <s v="license issue on my local Fabric instance"/>
    <d v="2019-08-23T23:49:00"/>
    <s v="Severity 3"/>
    <s v="Harshita Nalajala"/>
    <s v="L2-MF"/>
    <s v="CSE"/>
    <s v="Kony"/>
    <s v="Kony"/>
    <d v="2019-08-24T00:12:00"/>
    <x v="1079"/>
    <x v="1"/>
    <x v="8"/>
    <x v="33"/>
    <x v="0"/>
    <x v="864"/>
  </r>
  <r>
    <s v="OLB, iPad/Android Tab_Responsive: Menu alignment is not proper with the form"/>
    <d v="2019-08-26T11:12:00"/>
    <s v="Severity 3"/>
    <s v="Madhuri Choutkur"/>
    <s v="L2-DBX"/>
    <s v="CSE"/>
    <s v="Kony"/>
    <s v="Kony"/>
    <d v="2019-08-26T19:18:00"/>
    <x v="1080"/>
    <x v="4"/>
    <x v="26"/>
    <x v="1"/>
    <x v="1"/>
    <x v="865"/>
  </r>
  <r>
    <s v="unable to place the chevron in middle of the segment template if the height is preferred"/>
    <d v="2019-08-26T12:09:00"/>
    <s v="Severity 2"/>
    <s v="Madhuri Choutkur"/>
    <s v="L2-DBX"/>
    <s v="CSE"/>
    <s v="Kony"/>
    <s v="First Service Credit Union"/>
    <d v="2019-09-13T00:58:00"/>
    <x v="1081"/>
    <x v="4"/>
    <x v="44"/>
    <x v="1"/>
    <x v="1"/>
    <x v="866"/>
  </r>
  <r>
    <s v="How to left align the particular inner text tag using Richtext box for all platform."/>
    <d v="2019-08-26T15:44:00"/>
    <s v="Severity 3"/>
    <s v="Rachana Venati"/>
    <s v="L2-MADP"/>
    <s v="CSE"/>
    <s v="RAQMIYAT (L.L.C)"/>
    <s v="Saudi Airlines"/>
    <d v="2019-08-28T11:45:00"/>
    <x v="1082"/>
    <x v="0"/>
    <x v="83"/>
    <x v="3"/>
    <x v="0"/>
    <x v="867"/>
  </r>
  <r>
    <s v="DeltaDental Production License Activation Issue - Post upgrade to 7.3 version MF (From 7.0), showing development environment type"/>
    <d v="2019-08-26T16:14:00"/>
    <s v="Severity 2"/>
    <s v="Sreekanth Madamanchi"/>
    <s v="L2-MF"/>
    <s v="CSE"/>
    <s v="Delta Dental Plans Association"/>
    <s v="Delta Dental Plans Association"/>
    <d v="2019-08-27T07:41:00"/>
    <x v="1083"/>
    <x v="1"/>
    <x v="1"/>
    <x v="33"/>
    <x v="0"/>
    <x v="868"/>
  </r>
  <r>
    <s v="DeltaDental Staging - Runtime upgrade from 7.0.0 to 7.3 is failing."/>
    <d v="2019-08-26T16:42:00"/>
    <s v="Severity 2"/>
    <s v="Harshita Nalajala"/>
    <s v="L2-MF"/>
    <s v="CSE"/>
    <s v="Delta Dental Plans Association"/>
    <s v="Delta Dental Plans Association"/>
    <d v="2019-08-27T05:48:00"/>
    <x v="1084"/>
    <x v="1"/>
    <x v="1"/>
    <x v="13"/>
    <x v="0"/>
    <x v="869"/>
  </r>
  <r>
    <s v="Reset password field is not fully displayed"/>
    <d v="2019-08-26T18:00:00"/>
    <s v="Severity 2"/>
    <s v="Mallikarjuna Anegondi"/>
    <s v="L2-DBX"/>
    <s v="CSE"/>
    <s v="Kony"/>
    <s v="LEGACY COMMUNITY FEDERAL CREDIT UNION"/>
    <d v="2019-08-27T15:12:00"/>
    <x v="1085"/>
    <x v="4"/>
    <x v="62"/>
    <x v="1"/>
    <x v="1"/>
    <x v="870"/>
  </r>
  <r>
    <s v="kony 6.5 services converting in to kony visualizer"/>
    <d v="2019-08-26T19:40:00"/>
    <s v="Severity 2"/>
    <s v="Hima Tejaswi Gummadi"/>
    <s v="L2-MF"/>
    <s v="CSE"/>
    <s v="RAQMIYAT (L.L.C)"/>
    <s v="Sharjah Government - Directorate of Human Resources"/>
    <d v="2019-08-27T00:24:00"/>
    <x v="1086"/>
    <x v="1"/>
    <x v="15"/>
    <x v="17"/>
    <x v="0"/>
    <x v="871"/>
  </r>
  <r>
    <s v="Prod environment is unable to reach Licensing server of Kony Cloud"/>
    <d v="2019-08-27T00:36:00"/>
    <s v="Severity 3"/>
    <s v="Harshita Nalajala"/>
    <s v="L2-MF"/>
    <s v="CSE"/>
    <s v="Sybven, LLC"/>
    <s v="Mercantil Seguros C.A."/>
    <d v="2019-08-27T01:42:00"/>
    <x v="1087"/>
    <x v="1"/>
    <x v="15"/>
    <x v="33"/>
    <x v="0"/>
    <x v="872"/>
  </r>
  <r>
    <s v="Prod environment is unable to reach Licensing server of Kony Cloud"/>
    <d v="2019-08-27T00:36:00"/>
    <s v="Severity 3"/>
    <s v="Harshita Nalajala"/>
    <s v="L2-MF"/>
    <s v="CSE"/>
    <s v="Sybven, LLC"/>
    <s v="Mercantil Seguros C.A."/>
    <d v="2019-09-03T19:54:00"/>
    <x v="1088"/>
    <x v="1"/>
    <x v="15"/>
    <x v="33"/>
    <x v="0"/>
    <x v="872"/>
  </r>
  <r>
    <s v="Push Notification messages not delivered to Android Devices"/>
    <d v="2019-08-27T10:01:00"/>
    <s v="Severity 1"/>
    <s v="Srikanth Donavalli"/>
    <s v="L2-MF"/>
    <s v="CSE"/>
    <s v="Hamad Medical Corporation Qatar"/>
    <s v="Hamad Medical Corporation Qatar"/>
    <d v="2019-08-27T11:32:00"/>
    <x v="1089"/>
    <x v="2"/>
    <x v="3"/>
    <x v="1"/>
    <x v="0"/>
    <x v="873"/>
  </r>
  <r>
    <s v="Push Notification messages not delivered to Android Devices"/>
    <d v="2019-08-27T10:01:00"/>
    <s v="Severity 1"/>
    <s v="Srikanth Donavalli"/>
    <s v="L2-MF"/>
    <s v="CSE"/>
    <s v="Hamad Medical Corporation Qatar"/>
    <s v="Hamad Medical Corporation Qatar"/>
    <d v="2019-08-29T16:57:00"/>
    <x v="1090"/>
    <x v="2"/>
    <x v="3"/>
    <x v="1"/>
    <x v="0"/>
    <x v="873"/>
  </r>
  <r>
    <s v="Android App Bundle using support 64 bit"/>
    <d v="2019-08-27T10:29:00"/>
    <s v="Severity 2"/>
    <s v="Balaji Maddirala"/>
    <s v="L2-MADP"/>
    <s v="CSE"/>
    <s v="Bank Permata"/>
    <s v="Bank Permata"/>
    <d v="2019-08-27T15:20:00"/>
    <x v="1091"/>
    <x v="0"/>
    <x v="86"/>
    <x v="25"/>
    <x v="0"/>
    <x v="874"/>
  </r>
  <r>
    <s v="I am trying to install the Hot Fix for Kony Visualizer 8.2.55 but The Hot Fix is not getting installed"/>
    <d v="2019-08-27T13:41:00"/>
    <s v="Severity 4"/>
    <s v="Sirisha Munala"/>
    <s v="L2-MADP"/>
    <s v="CSE"/>
    <s v="Ashghal Public Works Authority"/>
    <s v="Ashghal Public Works Authority"/>
    <d v="2019-08-27T14:15:00"/>
    <x v="1092"/>
    <x v="0"/>
    <x v="101"/>
    <x v="36"/>
    <x v="0"/>
    <x v="875"/>
  </r>
  <r>
    <s v="Regarding Push Notification"/>
    <d v="2019-08-27T16:32:00"/>
    <s v="Severity 3"/>
    <s v="Naveen Kuppili"/>
    <s v="L2-MADP"/>
    <s v="CSE"/>
    <s v="Oceaneering International Inc"/>
    <s v="Oceaneering International Inc"/>
    <d v="2019-09-04T23:16:00"/>
    <x v="1093"/>
    <x v="1"/>
    <x v="15"/>
    <x v="6"/>
    <x v="0"/>
    <x v="876"/>
  </r>
  <r>
    <s v="Desktop application UI is not rendering correctly in IE 11 browser"/>
    <d v="2019-08-27T16:40:00"/>
    <s v="Severity 4"/>
    <s v="Pinjari Hameed Basha"/>
    <s v="L2-MADP"/>
    <s v="CSE"/>
    <s v="TECHSIGNIA SOLUTIONS PRIVATE LIMITED"/>
    <s v="TECHSIGNIA SOLUTIONS PRIVATE LIMITED"/>
    <d v="2019-09-09T20:29:00"/>
    <x v="1094"/>
    <x v="0"/>
    <x v="101"/>
    <x v="27"/>
    <x v="0"/>
    <x v="877"/>
  </r>
  <r>
    <s v="Deeplinking - Enroll"/>
    <d v="2019-08-27T18:04:00"/>
    <s v="Severity 3"/>
    <s v="Kony L3 Product Support"/>
    <m/>
    <s v="L3 Team"/>
    <s v="Kony"/>
    <s v="First Service Credit Union"/>
    <d v="2019-08-27T19:00:00"/>
    <x v="1095"/>
    <x v="4"/>
    <x v="39"/>
    <x v="10"/>
    <x v="1"/>
    <x v="878"/>
  </r>
  <r>
    <s v="Using CriptoJS lib on the Visualizer Code"/>
    <d v="2019-08-27T21:30:00"/>
    <s v="Severity 3"/>
    <s v="Madhuri Choutkur"/>
    <s v="L2-DBX"/>
    <s v="CSE"/>
    <s v="AMERANT BANK, NATIONAL ASSOCIATION"/>
    <s v="AMERANT BANK, NATIONAL ASSOCIATION"/>
    <d v="2019-09-04T17:22:00"/>
    <x v="1096"/>
    <x v="4"/>
    <x v="62"/>
    <x v="4"/>
    <x v="1"/>
    <x v="879"/>
  </r>
  <r>
    <s v="Unable to add base64 for campaigns in pre and post Login."/>
    <d v="2019-08-27T21:48:00"/>
    <s v="Severity 3"/>
    <s v="Harish Tammineddi"/>
    <s v="L2-DBX"/>
    <s v="CSE"/>
    <s v="Kony"/>
    <s v="COMMONWEALTH ONE FEDERAL CREDIT UNION"/>
    <d v="2019-09-09T17:25:00"/>
    <x v="1097"/>
    <x v="0"/>
    <x v="53"/>
    <x v="1"/>
    <x v="1"/>
    <x v="880"/>
  </r>
  <r>
    <s v="Application is crashing while launching."/>
    <d v="2019-08-28T11:32:00"/>
    <s v="Severity 3"/>
    <s v="Lakshmi Vajrapu"/>
    <s v="L2-MADP"/>
    <s v="CSE"/>
    <s v="Kony"/>
    <s v="Samba Bank"/>
    <d v="2019-08-28T12:12:00"/>
    <x v="1098"/>
    <x v="0"/>
    <x v="91"/>
    <x v="2"/>
    <x v="0"/>
    <x v="881"/>
  </r>
  <r>
    <s v="Arvest Android prod binary upload to playstore is failing"/>
    <d v="2019-08-28T12:23:00"/>
    <s v="Severity 2"/>
    <s v="Sirisha Munala"/>
    <s v="L2-MADP"/>
    <s v="CSE"/>
    <s v="Kony"/>
    <s v="Arvest Bank"/>
    <d v="2019-08-28T13:04:00"/>
    <x v="1099"/>
    <x v="0"/>
    <x v="2"/>
    <x v="2"/>
    <x v="0"/>
    <x v="882"/>
  </r>
  <r>
    <s v="Getting on Azure AD (SAML) Logout call when using MVC"/>
    <d v="2019-08-28T13:48:00"/>
    <s v="Severity 3"/>
    <s v="Mallikarjun Palleboina"/>
    <s v="L2-MF"/>
    <s v="CSE"/>
    <s v="Kony"/>
    <s v="ORIGIN ENERGY LIMITED"/>
    <d v="2019-09-03T21:31:00"/>
    <x v="1100"/>
    <x v="1"/>
    <x v="102"/>
    <x v="7"/>
    <x v="0"/>
    <x v="883"/>
  </r>
  <r>
    <s v="Getting on Azure AD (SAML) Logout call when using MVC"/>
    <d v="2019-08-28T13:48:00"/>
    <s v="Severity 3"/>
    <s v="Mallikarjun Palleboina"/>
    <s v="L2-MF"/>
    <s v="CSE"/>
    <s v="Kony"/>
    <s v="ORIGIN ENERGY LIMITED"/>
    <d v="2019-09-06T16:26:00"/>
    <x v="1101"/>
    <x v="1"/>
    <x v="102"/>
    <x v="7"/>
    <x v="0"/>
    <x v="883"/>
  </r>
  <r>
    <s v="After upgrading the app to Android Q beta version app is crashing"/>
    <d v="2019-08-28T16:09:00"/>
    <s v="Severity 3"/>
    <s v="Rahul Prasad"/>
    <s v="L2-MADP"/>
    <s v="CSE"/>
    <s v="Capgemini North America, Inc."/>
    <s v="THE CO-OPERATIVE BANK P.L.C."/>
    <d v="2019-08-28T16:24:00"/>
    <x v="1102"/>
    <x v="0"/>
    <x v="103"/>
    <x v="25"/>
    <x v="0"/>
    <x v="884"/>
  </r>
  <r>
    <s v="Able to clicking the segment template in windows tablet"/>
    <d v="2019-08-28T16:13:00"/>
    <s v="Severity 3"/>
    <s v="Anurag Wanjari"/>
    <s v="L2-MADP"/>
    <s v="CSE"/>
    <s v="Kony"/>
    <s v="Consolidated Edison, Inc."/>
    <d v="2019-09-03T19:51:00"/>
    <x v="1103"/>
    <x v="0"/>
    <x v="93"/>
    <x v="3"/>
    <x v="0"/>
    <x v="885"/>
  </r>
  <r>
    <s v="Unable to play video in browser widget when URL is passed"/>
    <d v="2019-08-28T16:16:00"/>
    <s v="Severity 3"/>
    <s v="Lakshmi Vajrapu"/>
    <s v="L2-MADP"/>
    <s v="CSE"/>
    <s v="Kony"/>
    <s v="AMWAY (CHINA) CO., LIMITED"/>
    <d v="2019-09-10T19:21:00"/>
    <x v="1104"/>
    <x v="0"/>
    <x v="47"/>
    <x v="8"/>
    <x v="0"/>
    <x v="886"/>
  </r>
  <r>
    <s v="Unable to play video in browser widget when URL is passed"/>
    <d v="2019-08-28T16:16:00"/>
    <s v="Severity 3"/>
    <s v="Lakshmi Vajrapu"/>
    <s v="L2-MADP"/>
    <s v="CSE"/>
    <s v="Kony"/>
    <s v="AMWAY (CHINA) CO., LIMITED"/>
    <d v="2019-09-06T12:34:00"/>
    <x v="1105"/>
    <x v="0"/>
    <x v="47"/>
    <x v="8"/>
    <x v="0"/>
    <x v="886"/>
  </r>
  <r>
    <s v="Unable to play video in browser widget when URL is passed"/>
    <d v="2019-08-28T16:16:00"/>
    <s v="Severity 3"/>
    <s v="Lakshmi Vajrapu"/>
    <s v="L2-MADP"/>
    <s v="CSE"/>
    <s v="Kony"/>
    <s v="AMWAY (CHINA) CO., LIMITED"/>
    <d v="2019-09-06T15:03:00"/>
    <x v="1106"/>
    <x v="0"/>
    <x v="47"/>
    <x v="8"/>
    <x v="0"/>
    <x v="886"/>
  </r>
  <r>
    <s v="Max Characters Property and onTextChange event doesn't work for the TextArea widget."/>
    <d v="2019-08-28T16:54:00"/>
    <s v="Severity 3"/>
    <s v="Pinjari Hameed Basha"/>
    <s v="L2-MADP"/>
    <s v="CSE"/>
    <s v="Kony"/>
    <s v="Selective Insurance Group Inc"/>
    <d v="2019-08-28T17:03:00"/>
    <x v="1107"/>
    <x v="0"/>
    <x v="100"/>
    <x v="8"/>
    <x v="0"/>
    <x v="887"/>
  </r>
  <r>
    <s v="Function is not working properly in the segment with text box when rows are added dynamically"/>
    <d v="2019-08-28T17:34:00"/>
    <s v="Severity 4"/>
    <s v="Pinjari Hameed Basha"/>
    <s v="L2-MADP"/>
    <s v="CSE"/>
    <s v="Kony"/>
    <s v="Kony"/>
    <d v="2019-09-04T14:21:00"/>
    <x v="1108"/>
    <x v="0"/>
    <x v="19"/>
    <x v="8"/>
    <x v="0"/>
    <x v="888"/>
  </r>
  <r>
    <s v="Unable to assigning the base64 to image widget in the component"/>
    <d v="2019-08-28T17:46:00"/>
    <s v="Severity 3"/>
    <s v="Anurag Wanjari"/>
    <s v="L2-MADP"/>
    <s v="CSE"/>
    <s v="Kony"/>
    <s v="Consolidated Edison, Inc."/>
    <d v="2019-09-03T16:45:00"/>
    <x v="1109"/>
    <x v="0"/>
    <x v="7"/>
    <x v="3"/>
    <x v="0"/>
    <x v="889"/>
  </r>
  <r>
    <s v="Kony followup ticket #127228 unable to get MIDDELWARE_REQUESTS data"/>
    <d v="2019-08-28T20:20:00"/>
    <s v="Severity 2"/>
    <s v="Sowmya Sivakumar"/>
    <s v="L2-MF"/>
    <s v="CSE"/>
    <s v="Sybven, LLC"/>
    <s v="Banco Ganadero"/>
    <d v="2019-08-31T03:11:00"/>
    <x v="1110"/>
    <x v="1"/>
    <x v="1"/>
    <x v="35"/>
    <x v="0"/>
    <x v="890"/>
  </r>
  <r>
    <s v="Page not scrolling in browser widget on Android"/>
    <d v="2019-08-28T20:36:00"/>
    <s v="Severity 3"/>
    <s v="Ravi Kumar Padigela"/>
    <s v="L2-MADP"/>
    <s v="CSE"/>
    <s v="Kony"/>
    <s v="Mewa Textil-service AG"/>
    <d v="2019-08-29T01:15:00"/>
    <x v="1111"/>
    <x v="0"/>
    <x v="7"/>
    <x v="3"/>
    <x v="0"/>
    <x v="891"/>
  </r>
  <r>
    <s v="Builds from Visualiser 7.3 crash on Android 10 - are plugins available?"/>
    <d v="2019-08-29T09:25:00"/>
    <s v="Severity 3"/>
    <s v="Sirisha Munala"/>
    <s v="L2-MADP"/>
    <s v="CSE"/>
    <s v="Credit Union Australia Limited"/>
    <s v="Credit Union Australia Limited"/>
    <d v="2019-08-29T10:11:00"/>
    <x v="1112"/>
    <x v="0"/>
    <x v="1"/>
    <x v="9"/>
    <x v="0"/>
    <x v="892"/>
  </r>
  <r>
    <s v="Browser is not picking local file in components"/>
    <d v="2019-08-29T12:01:00"/>
    <s v="Severity 4"/>
    <s v="Sirisha Munala"/>
    <s v="L2-MADP"/>
    <s v="CSE"/>
    <s v="Kony"/>
    <s v="Banco de Reservas de la Republica Dominicana"/>
    <d v="2019-08-30T08:41:00"/>
    <x v="1113"/>
    <x v="0"/>
    <x v="1"/>
    <x v="2"/>
    <x v="0"/>
    <x v="893"/>
  </r>
  <r>
    <s v="Keypad is being displayed after selecting the Start Date/End Date from Calendar in Transfer Money flow"/>
    <d v="2019-08-29T12:56:00"/>
    <s v="Severity 3"/>
    <s v="Anurag Wanjari"/>
    <s v="L2-MADP"/>
    <s v="CSE"/>
    <s v="Kony"/>
    <s v="Kony"/>
    <d v="2019-09-04T16:26:00"/>
    <x v="1114"/>
    <x v="0"/>
    <x v="93"/>
    <x v="3"/>
    <x v="0"/>
    <x v="894"/>
  </r>
  <r>
    <s v="In Online Banking app,for some scenarios-hanging button issue has been raised.,"/>
    <d v="2019-08-29T13:13:00"/>
    <s v="Severity 3"/>
    <s v="Madhuri Choutkur"/>
    <s v="L2-DBX"/>
    <s v="CSE"/>
    <s v="Kony"/>
    <s v="First Service Credit Union"/>
    <d v="2019-09-04T17:56:00"/>
    <x v="1115"/>
    <x v="4"/>
    <x v="23"/>
    <x v="1"/>
    <x v="1"/>
    <x v="895"/>
  </r>
  <r>
    <s v="Samsung S8 with OS version 9.0 application crashing after upgrade to 8.4.37"/>
    <d v="2019-08-29T14:01:00"/>
    <s v="Severity 2"/>
    <s v="Balaji Maddirala"/>
    <s v="L2-MADP"/>
    <s v="CSE"/>
    <s v="Daman National Health Insurance Company"/>
    <s v="Daman National Health Insurance Company"/>
    <d v="2019-09-04T15:31:00"/>
    <x v="1116"/>
    <x v="0"/>
    <x v="7"/>
    <x v="4"/>
    <x v="0"/>
    <x v="896"/>
  </r>
  <r>
    <s v="Unable to install Android build in 32-bit devices"/>
    <d v="2019-08-29T15:24:00"/>
    <s v="Severity 2"/>
    <s v="Rahul Prasad"/>
    <s v="L2-MADP"/>
    <s v="CSE"/>
    <s v="Dubai Islamic Bank"/>
    <s v="Dubai Islamic Bank"/>
    <d v="2019-08-29T15:30:00"/>
    <x v="1117"/>
    <x v="0"/>
    <x v="1"/>
    <x v="9"/>
    <x v="0"/>
    <x v="897"/>
  </r>
  <r>
    <s v="Kony UI alert color change"/>
    <d v="2019-08-29T15:33:00"/>
    <s v="Severity 3"/>
    <s v="Ramasrinivas Munukoti"/>
    <s v="L2-DBX"/>
    <s v="CSE"/>
    <s v="Kony"/>
    <s v="AMERANT BANK, NATIONAL ASSOCIATION"/>
    <d v="2019-08-30T23:04:00"/>
    <x v="1118"/>
    <x v="4"/>
    <x v="62"/>
    <x v="1"/>
    <x v="1"/>
    <x v="898"/>
  </r>
  <r>
    <s v="List box dropdown should be consistent throughout the app."/>
    <d v="2019-08-29T19:15:00"/>
    <s v="Severity 3"/>
    <s v="Pinjari Hameed Basha"/>
    <s v="L2-MADP"/>
    <s v="CSE"/>
    <s v="Kony"/>
    <s v="First Service Credit Union"/>
    <d v="2019-09-03T14:53:00"/>
    <x v="1119"/>
    <x v="4"/>
    <x v="23"/>
    <x v="26"/>
    <x v="1"/>
    <x v="899"/>
  </r>
  <r>
    <s v="List box dropdown should be consistent throughout the app."/>
    <d v="2019-08-29T19:15:00"/>
    <s v="Severity 3"/>
    <s v="Pinjari Hameed Basha"/>
    <s v="L2-MADP"/>
    <s v="CSE"/>
    <s v="Kony"/>
    <s v="First Service Credit Union"/>
    <d v="2019-09-06T18:16:00"/>
    <x v="1120"/>
    <x v="4"/>
    <x v="23"/>
    <x v="26"/>
    <x v="1"/>
    <x v="899"/>
  </r>
  <r>
    <s v="PWA - Label text is trimming when height is set as preferred"/>
    <d v="2019-08-30T12:40:00"/>
    <s v="Severity 3"/>
    <s v="Pinjari Hameed Basha"/>
    <s v="L2-MADP"/>
    <s v="CSE"/>
    <s v="Cognizant Technology Solutions"/>
    <s v="Jack In The Box Inc."/>
    <d v="2019-09-06T18:32:00"/>
    <x v="1121"/>
    <x v="0"/>
    <x v="79"/>
    <x v="39"/>
    <x v="0"/>
    <x v="900"/>
  </r>
  <r>
    <s v="PWA - Label text is trimming when height is set as preferred"/>
    <d v="2019-08-30T12:40:00"/>
    <s v="Severity 3"/>
    <s v="Pinjari Hameed Basha"/>
    <s v="L2-MADP"/>
    <s v="CSE"/>
    <s v="Cognizant Technology Solutions"/>
    <s v="Jack In The Box Inc."/>
    <d v="2019-09-06T13:34:00"/>
    <x v="1122"/>
    <x v="0"/>
    <x v="79"/>
    <x v="39"/>
    <x v="0"/>
    <x v="900"/>
  </r>
  <r>
    <s v="accessibility: Focus is not going to button."/>
    <d v="2019-08-30T12:59:00"/>
    <s v="Severity 3"/>
    <s v="Pinjari Hameed Basha"/>
    <s v="L2-MADP"/>
    <s v="CSE"/>
    <s v="Aetna Inc."/>
    <s v="Aetna Inc."/>
    <d v="2019-09-04T14:50:00"/>
    <x v="1123"/>
    <x v="0"/>
    <x v="8"/>
    <x v="8"/>
    <x v="0"/>
    <x v="901"/>
  </r>
  <r>
    <s v="Y-axis invertion"/>
    <d v="2019-08-30T13:49:00"/>
    <s v="Severity 4"/>
    <s v="Sirisha Munala"/>
    <s v="L2-MADP"/>
    <s v="CSE"/>
    <s v="NOVARTIS IRELAND LIMITED"/>
    <s v="NOVARTIS IRELAND LIMITED"/>
    <d v="2019-09-13T21:50:00"/>
    <x v="1124"/>
    <x v="0"/>
    <x v="7"/>
    <x v="3"/>
    <x v="0"/>
    <x v="902"/>
  </r>
  <r>
    <s v="Aetna SI Mob App - Mobile gallery default buttons are not working after using openMediaGallery property"/>
    <d v="2019-08-30T15:39:00"/>
    <s v="Severity 3"/>
    <s v="Guru Pulipati"/>
    <s v="L2-MADP"/>
    <s v="CSE"/>
    <s v="Aetna Inc."/>
    <s v="Aetna Inc."/>
    <d v="2019-09-05T17:53:00"/>
    <x v="1125"/>
    <x v="0"/>
    <x v="8"/>
    <x v="4"/>
    <x v="0"/>
    <x v="903"/>
  </r>
  <r>
    <s v="Aetna SI Mob App - Mobile gallery default buttons are not working after using openMediaGallery property"/>
    <d v="2019-08-30T15:39:00"/>
    <s v="Severity 3"/>
    <s v="Guru Pulipati"/>
    <s v="L2-MADP"/>
    <s v="CSE"/>
    <s v="Aetna Inc."/>
    <s v="Aetna Inc."/>
    <d v="2019-09-04T23:05:00"/>
    <x v="1126"/>
    <x v="0"/>
    <x v="8"/>
    <x v="4"/>
    <x v="0"/>
    <x v="903"/>
  </r>
  <r>
    <s v="SIMob - Position of a Popup is varying in iOS as compared to Android OS."/>
    <d v="2019-08-30T15:46:00"/>
    <s v="Severity 3"/>
    <s v="Lakshmi Vajrapu"/>
    <s v="L2-MADP"/>
    <s v="CSE"/>
    <s v="Aetna Inc."/>
    <s v="Aetna Inc."/>
    <d v="2019-09-05T17:53:00"/>
    <x v="1127"/>
    <x v="0"/>
    <x v="8"/>
    <x v="3"/>
    <x v="0"/>
    <x v="904"/>
  </r>
  <r>
    <s v="PWA App state not maintained in minimized state"/>
    <d v="2019-08-30T16:16:00"/>
    <s v="Severity 3"/>
    <s v="Pinjari Hameed Basha"/>
    <s v="L2-MADP"/>
    <s v="CSE"/>
    <s v="Cognizant Technology Solutions"/>
    <s v="Cognizant Technology Solutions"/>
    <d v="2019-09-03T15:14:00"/>
    <x v="1128"/>
    <x v="0"/>
    <x v="79"/>
    <x v="39"/>
    <x v="0"/>
    <x v="905"/>
  </r>
  <r>
    <s v="Banreservas : DB scripts for data purging"/>
    <d v="2019-08-30T17:11:00"/>
    <s v="Severity 2"/>
    <s v="Sowmya Sivakumar"/>
    <s v="L2-MF"/>
    <s v="CSE"/>
    <s v="Kony"/>
    <s v="Banco de Reservas de la Republica Dominicana"/>
    <d v="2019-09-03T22:08:00"/>
    <x v="1129"/>
    <x v="1"/>
    <x v="17"/>
    <x v="35"/>
    <x v="0"/>
    <x v="906"/>
  </r>
  <r>
    <s v="We are unable processed (302 status code) follows redirect for kony.net.httprequest API. Please schedule the webex call for working session as intranet API will not work outside network"/>
    <d v="2019-08-30T19:14:00"/>
    <s v="Severity 2"/>
    <s v="Guru Pulipati"/>
    <s v="L2-MADP"/>
    <s v="CSE"/>
    <s v="Aetna Inc."/>
    <s v="Aetna Inc."/>
    <d v="2019-09-03T18:26:00"/>
    <x v="1130"/>
    <x v="0"/>
    <x v="81"/>
    <x v="4"/>
    <x v="0"/>
    <x v="907"/>
  </r>
  <r>
    <s v="Problem updating applications"/>
    <d v="2019-08-31T03:57:00"/>
    <s v="Severity 3"/>
    <s v="Kony L3 Product Support"/>
    <m/>
    <s v="L3 Team"/>
    <s v="Accenture Inc."/>
    <s v="Grupo Aval - Banco AV Villas S A"/>
    <d v="2019-08-31T05:31:00"/>
    <x v="1131"/>
    <x v="0"/>
    <x v="1"/>
    <x v="4"/>
    <x v="0"/>
    <x v="908"/>
  </r>
  <r>
    <s v="To enable Copy and Paste option for Textbox in Android Devices(Mobile and Tablets)"/>
    <d v="2019-09-01T15:46:00"/>
    <s v="Severity 2"/>
    <s v="Ravi Pyreddy"/>
    <s v="L2-MADP"/>
    <s v="CSE"/>
    <s v="Qatar National Bank"/>
    <s v="Qatar National Bank"/>
    <d v="2019-09-02T15:38:00"/>
    <x v="1132"/>
    <x v="0"/>
    <x v="24"/>
    <x v="4"/>
    <x v="0"/>
    <x v="909"/>
  </r>
  <r>
    <s v="Is it possible build an Android 64-bits app over Kony Studio 6.5"/>
    <d v="2019-09-02T20:27:00"/>
    <s v="Severity 4"/>
    <s v="Sirisha Munala"/>
    <s v="L2-MADP"/>
    <s v="CSE"/>
    <s v="Kony"/>
    <s v="Kony"/>
    <d v="2019-09-03T09:19:00"/>
    <x v="1133"/>
    <x v="3"/>
    <x v="5"/>
    <x v="9"/>
    <x v="0"/>
    <x v="910"/>
  </r>
  <r>
    <s v="Is it possible build an Android 64-bits app over Kony Studio 6.5"/>
    <d v="2019-09-02T20:27:00"/>
    <s v="Severity 4"/>
    <s v="Sirisha Munala"/>
    <s v="L2-MADP"/>
    <s v="CSE"/>
    <s v="Kony"/>
    <s v="Kony"/>
    <d v="2019-09-03T09:21:00"/>
    <x v="1134"/>
    <x v="3"/>
    <x v="5"/>
    <x v="9"/>
    <x v="0"/>
    <x v="910"/>
  </r>
  <r>
    <s v="Kony Visualizer version 8.4.12 build failure for android"/>
    <d v="2019-09-03T12:24:00"/>
    <s v="Severity 3"/>
    <s v="Ravi Pyreddy"/>
    <s v="L2-MADP"/>
    <s v="CSE"/>
    <s v="Kony"/>
    <s v="Banco de Reservas de la Republica Dominicana"/>
    <d v="2019-09-03T12:47:00"/>
    <x v="1135"/>
    <x v="0"/>
    <x v="45"/>
    <x v="21"/>
    <x v="0"/>
    <x v="911"/>
  </r>
  <r>
    <s v="PWA - Textbox entry limit not working in segment"/>
    <d v="2019-09-03T15:25:00"/>
    <s v="Severity 3"/>
    <s v="Pinjari Hameed Basha"/>
    <s v="L2-MADP"/>
    <s v="CSE"/>
    <s v="Cognizant Technology Solutions"/>
    <s v="Jack In The Box Inc."/>
    <d v="2019-09-16T14:07:00"/>
    <x v="1136"/>
    <x v="0"/>
    <x v="79"/>
    <x v="39"/>
    <x v="0"/>
    <x v="912"/>
  </r>
  <r>
    <s v="Unable to navigate to frmConfirm page from frmTransfer in Responsive Mobile view"/>
    <d v="2019-09-03T16:21:00"/>
    <s v="Severity 2"/>
    <s v="Mallikarjuna Anegondi"/>
    <s v="L2-DBX"/>
    <s v="CSE"/>
    <s v="Kony"/>
    <s v="COMMONWEALTH ONE FEDERAL CREDIT UNION"/>
    <d v="2019-09-09T15:43:00"/>
    <x v="1137"/>
    <x v="4"/>
    <x v="62"/>
    <x v="1"/>
    <x v="1"/>
    <x v="913"/>
  </r>
  <r>
    <s v="Not able to build for iOS platform after migration from 7.3 to 8.4"/>
    <d v="2019-09-03T17:10:00"/>
    <s v="Severity 2"/>
    <s v="Guru Pulipati"/>
    <s v="L2-MADP"/>
    <s v="CSE"/>
    <s v="TECHSIGNIA SOLUTIONS PRIVATE LIMITED"/>
    <s v="TECHSIGNIA SOLUTIONS PRIVATE LIMITED"/>
    <d v="2019-09-05T17:37:00"/>
    <x v="1138"/>
    <x v="0"/>
    <x v="93"/>
    <x v="15"/>
    <x v="0"/>
    <x v="914"/>
  </r>
  <r>
    <s v="Why is permission android.permission.WRITE_EXTERNAL_STORAGE Set In App"/>
    <d v="2019-09-03T19:34:00"/>
    <s v="Severity 4"/>
    <s v="Sirisha Munala"/>
    <s v="L2-MADP"/>
    <s v="CSE"/>
    <s v="Aetna Inc."/>
    <s v="Aetna Inc."/>
    <d v="2019-09-04T09:58:00"/>
    <x v="1139"/>
    <x v="0"/>
    <x v="1"/>
    <x v="2"/>
    <x v="0"/>
    <x v="915"/>
  </r>
  <r>
    <s v="Wound Assessment App not working after QA 8.4 Kony Upgradation."/>
    <d v="2019-09-03T19:51:00"/>
    <s v="Severity 2"/>
    <s v="Nishtha Sood"/>
    <s v="L2-MF"/>
    <s v="CSE"/>
    <s v="Cognizant Technology Solutions"/>
    <s v="Healogics, Inc."/>
    <d v="2019-09-07T00:12:00"/>
    <x v="1140"/>
    <x v="1"/>
    <x v="15"/>
    <x v="47"/>
    <x v="0"/>
    <x v="916"/>
  </r>
  <r>
    <s v="After upgrading the kony visualizer from 8.4.12 to 8.4.28 IPA file is not generating successfully."/>
    <d v="2019-09-04T01:40:00"/>
    <s v="Severity 3"/>
    <s v="Lakshmi Vajrapu"/>
    <s v="L2-MADP"/>
    <s v="CSE"/>
    <s v="Capgemini North America, Inc."/>
    <s v="THE CO-OPERATIVE BANK P.L.C."/>
    <d v="2019-09-05T07:24:00"/>
    <x v="1141"/>
    <x v="0"/>
    <x v="96"/>
    <x v="15"/>
    <x v="0"/>
    <x v="917"/>
  </r>
  <r>
    <s v="Banco Bolivariano's app crashing on Android 10"/>
    <d v="2019-09-04T05:24:00"/>
    <s v="Severity 3"/>
    <s v="Ramasrinivas Munukoti"/>
    <s v="L2-DBX"/>
    <s v="CSE"/>
    <s v="Kony"/>
    <s v="Banco Bolivariano"/>
    <d v="2019-09-04T19:26:00"/>
    <x v="1142"/>
    <x v="4"/>
    <x v="23"/>
    <x v="1"/>
    <x v="7"/>
    <x v="918"/>
  </r>
  <r>
    <s v="We are unable to load the RB 4.2.2 mobile code base code base In Kony IDE"/>
    <d v="2019-09-04T11:17:00"/>
    <s v="Severity 2"/>
    <s v="Mallikarjuna Anegondi"/>
    <s v="L2-DBX"/>
    <s v="CSE"/>
    <s v="Kony"/>
    <s v="CALIFORNIA COAST CREDIT UNION"/>
    <d v="2019-09-05T14:03:00"/>
    <x v="1143"/>
    <x v="0"/>
    <x v="53"/>
    <x v="1"/>
    <x v="1"/>
    <x v="919"/>
  </r>
  <r>
    <s v="New i18n are not getting added in Android (Kony 8.4)"/>
    <d v="2019-09-04T11:21:00"/>
    <s v="Severity 2"/>
    <s v="Kony L3 Product Support"/>
    <m/>
    <s v="L3 Team"/>
    <s v="Siemens AG"/>
    <s v="Siemens AG"/>
    <d v="2019-09-11T17:36:00"/>
    <x v="1144"/>
    <x v="0"/>
    <x v="93"/>
    <x v="3"/>
    <x v="0"/>
    <x v="920"/>
  </r>
  <r>
    <s v="Platform Issues observed in ios13 Beta Version"/>
    <d v="2019-09-04T13:08:00"/>
    <s v="Severity 3"/>
    <s v="Lakshmi Vajrapu"/>
    <s v="L2-MADP"/>
    <s v="CSE"/>
    <s v="Kony"/>
    <s v="Fortescue Metals Group Ltd"/>
    <d v="2019-09-04T14:19:00"/>
    <x v="1145"/>
    <x v="0"/>
    <x v="73"/>
    <x v="3"/>
    <x v="0"/>
    <x v="921"/>
  </r>
  <r>
    <s v="Platform Issues observed in ios13 Beta Version"/>
    <d v="2019-09-04T13:08:00"/>
    <s v="Severity 3"/>
    <s v="Lakshmi Vajrapu"/>
    <s v="L2-MADP"/>
    <s v="CSE"/>
    <s v="Kony"/>
    <s v="Fortescue Metals Group Ltd"/>
    <d v="2019-09-12T13:22:00"/>
    <x v="1146"/>
    <x v="0"/>
    <x v="73"/>
    <x v="3"/>
    <x v="0"/>
    <x v="921"/>
  </r>
  <r>
    <s v="Flex Scrolling not working in android mobile"/>
    <d v="2019-09-04T15:17:00"/>
    <s v="Severity 3"/>
    <s v="Sirisha Munala"/>
    <s v="L2-MADP"/>
    <s v="CSE"/>
    <s v="Daman National Health Insurance Company"/>
    <s v="Daman National Health Insurance Company"/>
    <d v="2019-09-04T16:01:00"/>
    <x v="1147"/>
    <x v="0"/>
    <x v="19"/>
    <x v="4"/>
    <x v="0"/>
    <x v="922"/>
  </r>
  <r>
    <s v="Does PWA/responsive forms support camera widget in kony visualizer 8.4"/>
    <d v="2019-09-04T16:33:00"/>
    <s v="Severity 3"/>
    <s v="Sirisha Munala"/>
    <s v="L2-MADP"/>
    <s v="CSE"/>
    <s v="Kony"/>
    <s v="Consolidated Edison, Inc."/>
    <d v="2019-09-09T16:25:00"/>
    <x v="1148"/>
    <x v="0"/>
    <x v="19"/>
    <x v="8"/>
    <x v="0"/>
    <x v="923"/>
  </r>
  <r>
    <s v="Does PWA/responsive forms support camera widget in kony visualizer 8.4"/>
    <d v="2019-09-04T16:33:00"/>
    <s v="Severity 3"/>
    <s v="Sirisha Munala"/>
    <s v="L2-MADP"/>
    <s v="CSE"/>
    <s v="Kony"/>
    <s v="Consolidated Edison, Inc."/>
    <d v="2019-09-06T10:00:00"/>
    <x v="1149"/>
    <x v="0"/>
    <x v="19"/>
    <x v="8"/>
    <x v="0"/>
    <x v="923"/>
  </r>
  <r>
    <s v="Android - Turn OFF the default loading indicator for segment"/>
    <d v="2019-09-04T17:23:00"/>
    <s v="Severity 2"/>
    <s v="Balaji Maddirala"/>
    <s v="L2-MADP"/>
    <s v="CSE"/>
    <s v="Kony"/>
    <s v="Fortescue Metals Group Ltd"/>
    <d v="2019-09-04T21:29:00"/>
    <x v="1150"/>
    <x v="0"/>
    <x v="96"/>
    <x v="4"/>
    <x v="0"/>
    <x v="924"/>
  </r>
  <r>
    <s v="JAVA Service which works in SIT environment doesn't work in PROD or PERF environment"/>
    <d v="2019-09-05T00:12:00"/>
    <s v="Severity 3"/>
    <s v="mohamed mohsin"/>
    <s v="L2-MF"/>
    <s v="CSE"/>
    <s v="Kony"/>
    <s v="US Foods"/>
    <d v="2019-09-07T10:01:00"/>
    <x v="1151"/>
    <x v="1"/>
    <x v="8"/>
    <x v="17"/>
    <x v="0"/>
    <x v="925"/>
  </r>
  <r>
    <s v="JAVA Service which works in SIT environment doesn't work in PROD or PERF environment"/>
    <d v="2019-09-05T00:12:00"/>
    <s v="Severity 3"/>
    <s v="mohamed mohsin"/>
    <s v="L2-MF"/>
    <s v="CSE"/>
    <s v="Kony"/>
    <s v="US Foods"/>
    <d v="2019-09-07T09:58:00"/>
    <x v="1152"/>
    <x v="1"/>
    <x v="8"/>
    <x v="17"/>
    <x v="0"/>
    <x v="925"/>
  </r>
  <r>
    <s v="Android build is failing in 8.4.39 version"/>
    <d v="2019-09-05T00:26:00"/>
    <s v="Severity 2"/>
    <s v="Naveen Kuppili"/>
    <s v="L2-MADP"/>
    <s v="CSE"/>
    <s v="Qatar National Bank"/>
    <s v="Qatar National Bank"/>
    <d v="2019-09-05T03:19:00"/>
    <x v="1153"/>
    <x v="0"/>
    <x v="93"/>
    <x v="9"/>
    <x v="0"/>
    <x v="926"/>
  </r>
  <r>
    <s v="Saudia app is not compatible with Saudia app"/>
    <d v="2019-09-05T11:53:00"/>
    <s v="Severity 3"/>
    <s v="Rahul Prasad"/>
    <s v="L2-MADP"/>
    <s v="CSE"/>
    <s v="Saudi Airlines"/>
    <s v="Saudi Airlines"/>
    <d v="2019-09-05T12:08:00"/>
    <x v="1154"/>
    <x v="0"/>
    <x v="83"/>
    <x v="9"/>
    <x v="0"/>
    <x v="927"/>
  </r>
  <r>
    <s v="App Thining on ios"/>
    <d v="2019-09-05T13:19:00"/>
    <s v="Severity 3"/>
    <s v="Lakshmi Vajrapu"/>
    <s v="L2-MADP"/>
    <s v="CSE"/>
    <s v="Bank Permata"/>
    <s v="Bank Permata"/>
    <d v="2019-09-10T10:31:00"/>
    <x v="1155"/>
    <x v="0"/>
    <x v="75"/>
    <x v="0"/>
    <x v="0"/>
    <x v="928"/>
  </r>
  <r>
    <s v="Accessibility: Provided text in a11yLabel is not reading for label widgets"/>
    <d v="2019-09-05T14:08:00"/>
    <s v="Severity 3"/>
    <s v="Pinjari Hameed Basha"/>
    <s v="L2-MADP"/>
    <s v="CSE"/>
    <s v="Aetna Inc."/>
    <s v="Aetna Inc."/>
    <d v="2019-09-09T13:38:00"/>
    <x v="1156"/>
    <x v="0"/>
    <x v="8"/>
    <x v="3"/>
    <x v="0"/>
    <x v="929"/>
  </r>
  <r>
    <s v="While app launch app is getting crashed throwing an error &quot;Error occurred while invoking Java service getApplicationProp&quot;"/>
    <d v="2019-09-05T14:35:00"/>
    <s v="Severity 3"/>
    <s v="Mallikarjuna Anegondi"/>
    <s v="L2-DBX"/>
    <s v="CSE"/>
    <s v="Kony"/>
    <s v="DATCU Credit Union"/>
    <d v="2019-09-06T13:51:00"/>
    <x v="1157"/>
    <x v="0"/>
    <x v="90"/>
    <x v="1"/>
    <x v="1"/>
    <x v="930"/>
  </r>
  <r>
    <s v="Pad/Android Tab: Navigating to account details screen for all the links from contextual in Account landing screen."/>
    <d v="2019-09-05T16:40:00"/>
    <s v="Severity 2"/>
    <s v="Madhuri Choutkur"/>
    <s v="L2-DBX"/>
    <s v="CSE"/>
    <s v="Kony"/>
    <s v="First Service Credit Union"/>
    <d v="2019-09-18T00:02:00"/>
    <x v="1158"/>
    <x v="4"/>
    <x v="23"/>
    <x v="1"/>
    <x v="11"/>
    <x v="931"/>
  </r>
  <r>
    <s v="Required Automation process for Android Firbebase Analytics build?"/>
    <d v="2019-09-05T16:40:00"/>
    <s v="Severity 2"/>
    <s v="Ramasrinivas Munukoti"/>
    <s v="L2-DBX"/>
    <s v="CSE"/>
    <s v="Kony"/>
    <s v="MISSION FEDERAL CREDIT UNION"/>
    <d v="2019-09-06T18:17:00"/>
    <x v="1159"/>
    <x v="0"/>
    <x v="53"/>
    <x v="15"/>
    <x v="1"/>
    <x v="932"/>
  </r>
  <r>
    <s v="Text Wrap issue in iOS SPA"/>
    <d v="2019-09-05T17:10:00"/>
    <s v="Severity 3"/>
    <s v="Pinjari Hameed Basha"/>
    <s v="L2-MADP"/>
    <s v="CSE"/>
    <s v="Cognizant Technology Solutions"/>
    <s v="Reynolds American Inc."/>
    <d v="2019-09-11T13:45:00"/>
    <x v="1160"/>
    <x v="0"/>
    <x v="7"/>
    <x v="3"/>
    <x v="0"/>
    <x v="933"/>
  </r>
  <r>
    <s v="i18n are not getting updated when we try to upgrade a Android application"/>
    <d v="2019-09-05T17:44:00"/>
    <s v="Severity 4"/>
    <s v="Kony L3 Product Support"/>
    <m/>
    <s v="L3 Team"/>
    <s v="Kony"/>
    <s v="Kony"/>
    <d v="2019-09-05T22:21:00"/>
    <x v="1161"/>
    <x v="0"/>
    <x v="90"/>
    <x v="3"/>
    <x v="0"/>
    <x v="934"/>
  </r>
  <r>
    <s v="BI API failing in newly upgraded TEST environment"/>
    <d v="2019-09-05T18:10:00"/>
    <s v="Severity 4"/>
    <s v="Kony L2 Product Support"/>
    <s v="L2"/>
    <s v="CSE"/>
    <s v="Scotia Gas Networks Ltd"/>
    <s v="Scotia Gas Networks Ltd"/>
    <d v="2019-09-06T17:56:00"/>
    <x v="1162"/>
    <x v="1"/>
    <x v="10"/>
    <x v="17"/>
    <x v="0"/>
    <x v="935"/>
  </r>
  <r>
    <s v="i18n changes with newly added keys are not getting reflected in few android devices after kony Visualizer update to 8.4.31"/>
    <d v="2019-09-05T19:39:00"/>
    <s v="Severity 3"/>
    <s v="Kony L3 Product Support"/>
    <m/>
    <s v="L3 Team"/>
    <s v="Abu Dhabi Commercial Bank"/>
    <s v="Abu Dhabi Commercial Bank"/>
    <d v="2019-09-11T17:40:00"/>
    <x v="1163"/>
    <x v="0"/>
    <x v="93"/>
    <x v="3"/>
    <x v="0"/>
    <x v="936"/>
  </r>
  <r>
    <s v="Android App Bundle Generation"/>
    <d v="2019-09-06T11:52:00"/>
    <s v="Severity 3"/>
    <s v="Johnvinodh Talluri"/>
    <s v="L2-MADP"/>
    <s v="CSE"/>
    <s v="Qatar National Bank"/>
    <s v="Qatar National Bank"/>
    <d v="2019-09-06T12:09:00"/>
    <x v="1164"/>
    <x v="0"/>
    <x v="93"/>
    <x v="9"/>
    <x v="0"/>
    <x v="937"/>
  </r>
  <r>
    <s v="Need compatible android 10 plugin for 7.3 Visualizer"/>
    <d v="2019-09-06T12:03:00"/>
    <s v="Severity 3"/>
    <s v="Sirisha Munala"/>
    <s v="L2-MADP"/>
    <s v="CSE"/>
    <s v="Kony"/>
    <s v="BioMarin Pharmaceutical"/>
    <d v="2019-09-06T12:26:00"/>
    <x v="1165"/>
    <x v="0"/>
    <x v="1"/>
    <x v="2"/>
    <x v="0"/>
    <x v="938"/>
  </r>
  <r>
    <s v="Desktop map is not working properly in responsive web ."/>
    <d v="2019-09-06T12:46:00"/>
    <s v="Severity 3"/>
    <s v="Sirisha Munala"/>
    <s v="L2-MADP"/>
    <s v="CSE"/>
    <s v="Kony"/>
    <s v="Konica Minolta Business Solutions Australia Pty Ltd"/>
    <d v="2019-09-06T12:59:00"/>
    <x v="1166"/>
    <x v="0"/>
    <x v="104"/>
    <x v="3"/>
    <x v="0"/>
    <x v="939"/>
  </r>
  <r>
    <s v="Desktop map is not working properly in responsive web ."/>
    <d v="2019-09-06T12:46:00"/>
    <s v="Severity 3"/>
    <s v="Sirisha Munala"/>
    <s v="L2-MADP"/>
    <s v="CSE"/>
    <s v="Kony"/>
    <s v="Konica Minolta Business Solutions Australia Pty Ltd"/>
    <d v="2019-09-06T20:03:00"/>
    <x v="1167"/>
    <x v="0"/>
    <x v="104"/>
    <x v="3"/>
    <x v="0"/>
    <x v="939"/>
  </r>
  <r>
    <s v="Need visual tab focus to Buttons and Images."/>
    <d v="2019-09-06T13:29:00"/>
    <s v="Severity 3"/>
    <s v="Pinjari Hameed Basha"/>
    <s v="L2-MADP"/>
    <s v="CSE"/>
    <s v="Kony"/>
    <s v="Kony"/>
    <d v="2019-09-09T15:16:00"/>
    <x v="1168"/>
    <x v="0"/>
    <x v="105"/>
    <x v="3"/>
    <x v="0"/>
    <x v="940"/>
  </r>
  <r>
    <s v="C360, In new message popup slowness in fetching customers name in Prod environment"/>
    <d v="2019-09-06T16:22:00"/>
    <s v="Severity 1"/>
    <s v="Mallikarjuna Anegondi"/>
    <s v="L2-DBX"/>
    <s v="CSE"/>
    <s v="Kony"/>
    <s v="PARTNERS FEDERAL CREDIT UNION"/>
    <d v="2019-09-06T17:20:00"/>
    <x v="1169"/>
    <x v="4"/>
    <x v="23"/>
    <x v="1"/>
    <x v="1"/>
    <x v="941"/>
  </r>
  <r>
    <s v="iPad Air 3/Responsive-Bill Pay- Save password pop up is displaying in make one time payment"/>
    <d v="2019-09-06T17:18:00"/>
    <s v="Severity 3"/>
    <s v="Pinjari Hameed Basha"/>
    <s v="L2-MADP"/>
    <s v="CSE"/>
    <s v="Kony"/>
    <s v="Kony"/>
    <d v="2019-09-10T18:35:00"/>
    <x v="1170"/>
    <x v="0"/>
    <x v="93"/>
    <x v="8"/>
    <x v="0"/>
    <x v="942"/>
  </r>
  <r>
    <s v="The keypad is not shown for search in Account Details screen"/>
    <d v="2019-09-06T18:43:00"/>
    <s v="Severity 3"/>
    <s v="Mallikarjuna Anegondi"/>
    <s v="L2-DBX"/>
    <s v="CSE"/>
    <s v="Kony"/>
    <s v="Charlotte Metro Credit Union"/>
    <d v="2019-09-12T17:17:00"/>
    <x v="1171"/>
    <x v="0"/>
    <x v="53"/>
    <x v="1"/>
    <x v="1"/>
    <x v="943"/>
  </r>
  <r>
    <s v="Footer is not properly aligned at the bottom"/>
    <d v="2019-09-06T19:23:00"/>
    <s v="Severity 3"/>
    <s v="Mallikarjuna Anegondi"/>
    <s v="L2-DBX"/>
    <s v="CSE"/>
    <s v="Kony"/>
    <s v="ORANGE COUNTY'S CREDIT UNION (OCCU)"/>
    <d v="2019-09-09T12:31:00"/>
    <x v="1172"/>
    <x v="4"/>
    <x v="56"/>
    <x v="1"/>
    <x v="2"/>
    <x v="944"/>
  </r>
  <r>
    <s v="Apple cloud connection failed"/>
    <d v="2019-09-07T10:15:00"/>
    <s v="Severity 2"/>
    <s v="Naveen Kuppili"/>
    <s v="L2-MADP"/>
    <s v="CSE"/>
    <s v="Kony"/>
    <s v="Jack In The Box Inc."/>
    <d v="2019-09-14T02:25:00"/>
    <x v="1173"/>
    <x v="1"/>
    <x v="15"/>
    <x v="6"/>
    <x v="0"/>
    <x v="945"/>
  </r>
  <r>
    <s v="How to trace upcoming release"/>
    <d v="2019-09-08T15:28:00"/>
    <s v="Severity 4"/>
    <s v="Sirisha Munala"/>
    <s v="L2-MADP"/>
    <s v="CSE"/>
    <s v="Abu Dhabi Commercial Bank"/>
    <s v="Abu Dhabi Commercial Bank"/>
    <d v="2019-09-09T10:45:00"/>
    <x v="1174"/>
    <x v="0"/>
    <x v="10"/>
    <x v="2"/>
    <x v="0"/>
    <x v="946"/>
  </r>
  <r>
    <s v="RTL Issues"/>
    <d v="2019-09-08T17:57:00"/>
    <s v="Severity 3"/>
    <s v="Anurag Wanjari"/>
    <s v="L2-MADP"/>
    <s v="CSE"/>
    <s v="Doha Bank"/>
    <s v="Doha Bank"/>
    <d v="2019-09-16T21:34:00"/>
    <x v="1175"/>
    <x v="0"/>
    <x v="96"/>
    <x v="11"/>
    <x v="0"/>
    <x v="947"/>
  </r>
  <r>
    <s v="IMEI Number getting different in 32 bit and 64 bit for Android"/>
    <d v="2019-09-08T22:00:00"/>
    <s v="Severity 3"/>
    <s v="Sirisha Munala"/>
    <s v="L2-MADP"/>
    <s v="CSE"/>
    <s v="TECH MAHINDRA LIMITED"/>
    <s v="State Bank of India"/>
    <d v="2019-09-09T11:12:00"/>
    <x v="1176"/>
    <x v="0"/>
    <x v="1"/>
    <x v="3"/>
    <x v="0"/>
    <x v="948"/>
  </r>
  <r>
    <s v="Android Phone State Permission"/>
    <d v="2019-09-09T11:19:00"/>
    <s v="Severity 4"/>
    <s v="Sirisha Munala"/>
    <s v="L2-MADP"/>
    <s v="CSE"/>
    <s v="Qatar Ministry of Interior"/>
    <s v="Qatar Ministry of Interior"/>
    <d v="2019-09-13T17:10:00"/>
    <x v="1177"/>
    <x v="0"/>
    <x v="7"/>
    <x v="4"/>
    <x v="0"/>
    <x v="949"/>
  </r>
  <r>
    <s v="Android Phone State Permission"/>
    <d v="2019-09-09T11:19:00"/>
    <s v="Severity 4"/>
    <s v="Sirisha Munala"/>
    <s v="L2-MADP"/>
    <s v="CSE"/>
    <s v="Qatar Ministry of Interior"/>
    <s v="Qatar Ministry of Interior"/>
    <d v="2019-09-11T17:47:00"/>
    <x v="1178"/>
    <x v="0"/>
    <x v="7"/>
    <x v="4"/>
    <x v="0"/>
    <x v="949"/>
  </r>
  <r>
    <s v="FFI zip file which is there in iPhone folder required on iPad folder too?"/>
    <d v="2019-09-09T16:51:00"/>
    <s v="Severity 2"/>
    <s v="Guru Pulipati"/>
    <s v="L2-MADP"/>
    <s v="CSE"/>
    <s v="Aetna Inc."/>
    <s v="Aetna Inc."/>
    <d v="2019-09-09T18:53:00"/>
    <x v="1179"/>
    <x v="0"/>
    <x v="51"/>
    <x v="15"/>
    <x v="0"/>
    <x v="950"/>
  </r>
  <r>
    <s v="FFI zip file which is there in iPhone folder required on iPad folder too?"/>
    <d v="2019-09-09T16:51:00"/>
    <s v="Severity 2"/>
    <s v="Guru Pulipati"/>
    <s v="L2-MADP"/>
    <s v="CSE"/>
    <s v="Aetna Inc."/>
    <s v="Aetna Inc."/>
    <d v="2019-09-09T20:23:00"/>
    <x v="1180"/>
    <x v="0"/>
    <x v="51"/>
    <x v="15"/>
    <x v="0"/>
    <x v="950"/>
  </r>
  <r>
    <s v="Android &amp; Iphone-In Accounts Dashboard, when we scroll the records previous scrolled text is still seen, previous text is not docked."/>
    <d v="2019-09-09T17:16:00"/>
    <s v="Severity 2"/>
    <s v="Madhuri Choutkur"/>
    <s v="L2-DBX"/>
    <s v="CSE"/>
    <s v="Kony"/>
    <s v="Charlotte Metro Credit Union"/>
    <d v="2019-09-16T13:01:00"/>
    <x v="1181"/>
    <x v="4"/>
    <x v="11"/>
    <x v="1"/>
    <x v="1"/>
    <x v="951"/>
  </r>
  <r>
    <s v="How to send a clickable Link in the iOS push notification."/>
    <d v="2019-09-09T18:12:00"/>
    <s v="Severity 3"/>
    <s v="Naveen Kuppili"/>
    <s v="L2-MADP"/>
    <s v="CSE"/>
    <s v="Kony"/>
    <s v="Selective Insurance Group Inc"/>
    <d v="2019-09-11T12:15:00"/>
    <x v="1182"/>
    <x v="1"/>
    <x v="1"/>
    <x v="6"/>
    <x v="0"/>
    <x v="952"/>
  </r>
  <r>
    <s v="How to send a clickable Link in the iOS push notification."/>
    <d v="2019-09-09T18:12:00"/>
    <s v="Severity 3"/>
    <s v="Naveen Kuppili"/>
    <s v="L2-MADP"/>
    <s v="CSE"/>
    <s v="Kony"/>
    <s v="Selective Insurance Group Inc"/>
    <d v="2019-09-17T18:35:00"/>
    <x v="1183"/>
    <x v="1"/>
    <x v="1"/>
    <x v="6"/>
    <x v="0"/>
    <x v="952"/>
  </r>
  <r>
    <s v="FCM android SDK FFI is not working in visualizer 7.3 version"/>
    <d v="2019-09-09T22:44:00"/>
    <s v="Severity 3"/>
    <s v="Naveen Kuppili"/>
    <s v="L2-MADP"/>
    <s v="CSE"/>
    <s v="Kony"/>
    <s v="Regions Bank"/>
    <d v="2019-09-14T08:46:00"/>
    <x v="1184"/>
    <x v="0"/>
    <x v="1"/>
    <x v="15"/>
    <x v="0"/>
    <x v="953"/>
  </r>
  <r>
    <s v="Not able to build and run the application in xcode (kar has been generated from kony 8.4.39)"/>
    <d v="2019-09-10T12:32:00"/>
    <s v="Severity 3"/>
    <s v="Lakshmi Vajrapu"/>
    <s v="L2-MADP"/>
    <s v="CSE"/>
    <s v="Qatar National Bank"/>
    <s v="Qatar National Bank"/>
    <d v="2019-09-10T21:54:00"/>
    <x v="1185"/>
    <x v="0"/>
    <x v="93"/>
    <x v="0"/>
    <x v="0"/>
    <x v="954"/>
  </r>
  <r>
    <s v="Not able to build and run the application in xcode (kar has been generated from kony 8.4.39)"/>
    <d v="2019-09-10T12:32:00"/>
    <s v="Severity 3"/>
    <s v="Lakshmi Vajrapu"/>
    <s v="L2-MADP"/>
    <s v="CSE"/>
    <s v="Qatar National Bank"/>
    <s v="Qatar National Bank"/>
    <d v="2019-09-10T13:02:00"/>
    <x v="1186"/>
    <x v="0"/>
    <x v="93"/>
    <x v="0"/>
    <x v="0"/>
    <x v="954"/>
  </r>
  <r>
    <s v="Not able to build and run the application in xcode (kar has been generated from kony 8.4.39)"/>
    <d v="2019-09-10T12:32:00"/>
    <s v="Severity 3"/>
    <s v="Lakshmi Vajrapu"/>
    <s v="L2-MADP"/>
    <s v="CSE"/>
    <s v="Qatar National Bank"/>
    <s v="Qatar National Bank"/>
    <d v="2019-09-19T12:21:00"/>
    <x v="1187"/>
    <x v="0"/>
    <x v="93"/>
    <x v="0"/>
    <x v="0"/>
    <x v="954"/>
  </r>
  <r>
    <s v="Quantum Roadmap"/>
    <d v="2019-09-10T12:33:00"/>
    <s v="Severity 4"/>
    <s v="Sirisha Munala"/>
    <s v="L2-MADP"/>
    <s v="CSE"/>
    <s v="NOVARTIS IRELAND LIMITED"/>
    <s v="NOVARTIS IRELAND LIMITED"/>
    <d v="2019-09-10T12:43:00"/>
    <x v="1188"/>
    <x v="0"/>
    <x v="93"/>
    <x v="2"/>
    <x v="0"/>
    <x v="955"/>
  </r>
  <r>
    <s v="64bit Android binary not working thru headless"/>
    <d v="2019-09-10T12:39:00"/>
    <s v="Severity 2"/>
    <s v="Anurag Wanjari"/>
    <s v="L2-MADP"/>
    <s v="CSE"/>
    <s v="Kony"/>
    <s v="TMB Bank"/>
    <d v="2019-09-13T21:25:00"/>
    <x v="1189"/>
    <x v="0"/>
    <x v="106"/>
    <x v="40"/>
    <x v="0"/>
    <x v="956"/>
  </r>
  <r>
    <s v="Headless Build binary invoke operation error"/>
    <d v="2019-09-10T17:53:00"/>
    <s v="Severity 3"/>
    <s v="Guru Pulipati"/>
    <s v="L2-MADP"/>
    <s v="CSE"/>
    <s v="Daman National Health Insurance Company"/>
    <s v="Daman National Health Insurance Company"/>
    <d v="2019-09-13T20:57:00"/>
    <x v="1190"/>
    <x v="0"/>
    <x v="7"/>
    <x v="9"/>
    <x v="0"/>
    <x v="957"/>
  </r>
  <r>
    <s v="our production application is not working in Android 10"/>
    <d v="2019-09-11T02:17:00"/>
    <s v="Severity 2"/>
    <s v="Naveen Kuppili"/>
    <s v="L2-MADP"/>
    <s v="CSE"/>
    <s v="Aetna Inc."/>
    <s v="Aetna Inc."/>
    <d v="2019-09-11T03:34:00"/>
    <x v="1191"/>
    <x v="0"/>
    <x v="51"/>
    <x v="4"/>
    <x v="0"/>
    <x v="958"/>
  </r>
  <r>
    <s v="our production application is not working in Android 10"/>
    <d v="2019-09-11T02:17:00"/>
    <s v="Severity 2"/>
    <s v="Naveen Kuppili"/>
    <s v="L2-MADP"/>
    <s v="CSE"/>
    <s v="Aetna Inc."/>
    <s v="Aetna Inc."/>
    <d v="2019-09-11T04:06:00"/>
    <x v="1192"/>
    <x v="0"/>
    <x v="51"/>
    <x v="4"/>
    <x v="0"/>
    <x v="958"/>
  </r>
  <r>
    <s v="our production application is not working in Android 10"/>
    <d v="2019-09-11T02:17:00"/>
    <s v="Severity 2"/>
    <s v="Naveen Kuppili"/>
    <s v="L2-MADP"/>
    <s v="CSE"/>
    <s v="Aetna Inc."/>
    <s v="Aetna Inc."/>
    <d v="2019-09-11T11:34:00"/>
    <x v="1193"/>
    <x v="0"/>
    <x v="51"/>
    <x v="4"/>
    <x v="0"/>
    <x v="958"/>
  </r>
  <r>
    <s v="our production application is not working in Android 10"/>
    <d v="2019-09-11T02:17:00"/>
    <s v="Severity 2"/>
    <s v="Naveen Kuppili"/>
    <s v="L2-MADP"/>
    <s v="CSE"/>
    <s v="Aetna Inc."/>
    <s v="Aetna Inc."/>
    <d v="2019-09-12T13:10:00"/>
    <x v="1194"/>
    <x v="0"/>
    <x v="51"/>
    <x v="4"/>
    <x v="0"/>
    <x v="958"/>
  </r>
  <r>
    <s v="Unable to execute automation testing in jasmine"/>
    <d v="2019-09-11T12:45:00"/>
    <s v="Severity 3"/>
    <s v="Balaji Maddirala"/>
    <s v="L2-MADP"/>
    <s v="CSE"/>
    <s v="ULTRATECH CEMENT LIMITED"/>
    <s v="ULTRATECH CEMENT LIMITED"/>
    <d v="2019-09-13T17:04:00"/>
    <x v="1195"/>
    <x v="0"/>
    <x v="97"/>
    <x v="4"/>
    <x v="0"/>
    <x v="959"/>
  </r>
  <r>
    <s v="Unable to execute automation testing in jasmine"/>
    <d v="2019-09-11T12:45:00"/>
    <s v="Severity 3"/>
    <s v="Balaji Maddirala"/>
    <s v="L2-MADP"/>
    <s v="CSE"/>
    <s v="ULTRATECH CEMENT LIMITED"/>
    <s v="ULTRATECH CEMENT LIMITED"/>
    <d v="2019-09-13T17:05:00"/>
    <x v="1196"/>
    <x v="0"/>
    <x v="97"/>
    <x v="4"/>
    <x v="0"/>
    <x v="959"/>
  </r>
  <r>
    <s v="i18n not reflecting after App upgrade over Play store app"/>
    <d v="2019-09-11T13:29:00"/>
    <s v="Severity 1"/>
    <s v="Kony L3 Product Support"/>
    <m/>
    <s v="L3 Team"/>
    <s v="Infrasoft Technologies Limited"/>
    <s v="Union Bank of India"/>
    <d v="2019-09-11T16:46:00"/>
    <x v="1197"/>
    <x v="0"/>
    <x v="92"/>
    <x v="4"/>
    <x v="0"/>
    <x v="960"/>
  </r>
  <r>
    <s v="Unable to build PWA application with Visualizer (ex Starter)"/>
    <d v="2019-09-11T20:31:00"/>
    <s v="Severity 4"/>
    <s v="Balaji Maddirala"/>
    <s v="L2-MADP"/>
    <s v="CSE"/>
    <s v="ENGIE"/>
    <s v="ENGIE"/>
    <d v="2019-09-13T16:22:00"/>
    <x v="1198"/>
    <x v="6"/>
    <x v="93"/>
    <x v="9"/>
    <x v="0"/>
    <x v="961"/>
  </r>
  <r>
    <s v="Base64 is not working for images in Windows Desktop"/>
    <d v="2019-09-12T00:24:00"/>
    <s v="Severity 2"/>
    <s v="Anurag Wanjari"/>
    <s v="L2-MADP"/>
    <s v="CSE"/>
    <s v="Kony"/>
    <s v="Ricegrowers Limited"/>
    <d v="2019-09-12T14:03:00"/>
    <x v="1199"/>
    <x v="0"/>
    <x v="7"/>
    <x v="3"/>
    <x v="0"/>
    <x v="962"/>
  </r>
  <r>
    <s v="Responsive web UI screen is not fitting in iphone Browser . Where as it is working fine in Android"/>
    <d v="2019-09-12T11:49:00"/>
    <s v="Severity 4"/>
    <s v="Madhuri Choutkur"/>
    <s v="L2-DBX"/>
    <s v="CSE"/>
    <s v="Kony"/>
    <s v="COMMONWEALTH ONE FEDERAL CREDIT UNION"/>
    <d v="2019-09-12T17:58:00"/>
    <x v="1200"/>
    <x v="4"/>
    <x v="62"/>
    <x v="1"/>
    <x v="1"/>
    <x v="963"/>
  </r>
  <r>
    <s v="Application is crashing in production environment on Android OS version 10"/>
    <d v="2019-09-12T11:59:00"/>
    <s v="Severity 2"/>
    <s v="Sirisha Munala"/>
    <s v="L2-MADP"/>
    <s v="CSE"/>
    <s v="SBI CARDS AND PAYMENT SERVICES PRIVATE LIMITED"/>
    <s v="SBI CARDS AND PAYMENT SERVICES PRIVATE LIMITED"/>
    <d v="2019-09-12T13:01:00"/>
    <x v="1201"/>
    <x v="0"/>
    <x v="37"/>
    <x v="2"/>
    <x v="0"/>
    <x v="964"/>
  </r>
  <r>
    <s v="PWA - Done action is not working in IOS Keyboard"/>
    <d v="2019-09-12T13:10:00"/>
    <s v="Severity 3"/>
    <s v="Pinjari Hameed Basha"/>
    <s v="L2-MADP"/>
    <s v="CSE"/>
    <s v="Cognizant Technology Solutions"/>
    <s v="Jack In The Box Inc."/>
    <d v="2019-09-17T16:14:00"/>
    <x v="1202"/>
    <x v="0"/>
    <x v="79"/>
    <x v="39"/>
    <x v="0"/>
    <x v="965"/>
  </r>
  <r>
    <s v="Splash Screen for iPhone X reducing phone font size"/>
    <d v="2019-09-13T08:43:00"/>
    <s v="Severity 3"/>
    <s v="Lakshmi Vajrapu"/>
    <s v="L2-MADP"/>
    <s v="CSE"/>
    <s v="Qatar Ministry of Interior"/>
    <s v="Qatar Ministry of Interior"/>
    <d v="2019-09-13T12:30:00"/>
    <x v="1203"/>
    <x v="0"/>
    <x v="19"/>
    <x v="2"/>
    <x v="0"/>
    <x v="966"/>
  </r>
  <r>
    <s v="Splash Screen for iPhone X reducing phone font size"/>
    <d v="2019-09-13T08:43:00"/>
    <s v="Severity 3"/>
    <s v="Lakshmi Vajrapu"/>
    <s v="L2-MADP"/>
    <s v="CSE"/>
    <s v="Qatar Ministry of Interior"/>
    <s v="Qatar Ministry of Interior"/>
    <d v="2019-09-19T15:34:00"/>
    <x v="1204"/>
    <x v="0"/>
    <x v="19"/>
    <x v="2"/>
    <x v="0"/>
    <x v="966"/>
  </r>
  <r>
    <s v="Unit Testing queries 8.4"/>
    <d v="2019-09-13T10:42:00"/>
    <s v="Severity 3"/>
    <s v="Balaji Maddirala"/>
    <s v="L2-MADP"/>
    <s v="CSE"/>
    <s v="Cognizant Technology Solutions"/>
    <s v="Reynolds American Inc."/>
    <d v="2019-09-13T11:38:00"/>
    <x v="1205"/>
    <x v="0"/>
    <x v="93"/>
    <x v="43"/>
    <x v="0"/>
    <x v="967"/>
  </r>
  <r>
    <s v="Function is not working properly in the segment with text box when rows are added dynamically"/>
    <d v="2019-09-13T11:25:00"/>
    <s v="Severity 4"/>
    <s v="Pinjari Hameed Basha"/>
    <s v="L2-MADP"/>
    <s v="CSE"/>
    <s v="Kony"/>
    <s v="Kony"/>
    <d v="2019-09-15T17:43:00"/>
    <x v="1206"/>
    <x v="0"/>
    <x v="19"/>
    <x v="27"/>
    <x v="0"/>
    <x v="968"/>
  </r>
  <r>
    <s v="How to Prevent MBAPP from Running on an emulator device?"/>
    <d v="2019-09-13T13:53:00"/>
    <s v="Severity 2"/>
    <s v="Sirisha Munala"/>
    <s v="L2-MADP"/>
    <s v="CSE"/>
    <s v="BDO Unibank"/>
    <s v="BDO Unibank"/>
    <d v="2019-09-16T12:05:00"/>
    <x v="1207"/>
    <x v="0"/>
    <x v="1"/>
    <x v="2"/>
    <x v="0"/>
    <x v="969"/>
  </r>
  <r>
    <s v="Keyboard does not disappear"/>
    <d v="2019-09-13T13:57:00"/>
    <s v="Severity 3"/>
    <s v="Madhuri Choutkur"/>
    <s v="L2-DBX"/>
    <s v="CSE"/>
    <s v="Kony"/>
    <s v="MISSION FEDERAL CREDIT UNION"/>
    <d v="2019-09-20T12:29:00"/>
    <x v="1208"/>
    <x v="4"/>
    <x v="62"/>
    <x v="1"/>
    <x v="1"/>
    <x v="970"/>
  </r>
  <r>
    <s v="can we add libsqlite3.tbd into our project permanently? so its not required to add manually"/>
    <d v="2019-09-13T21:37:00"/>
    <s v="Severity 3"/>
    <s v="Guru Pulipati"/>
    <s v="L2-MADP"/>
    <s v="CSE"/>
    <s v="Capgemini North America, Inc."/>
    <s v="THE CO-OPERATIVE BANK P.L.C."/>
    <d v="2019-09-13T22:58:00"/>
    <x v="1209"/>
    <x v="0"/>
    <x v="96"/>
    <x v="15"/>
    <x v="0"/>
    <x v="971"/>
  </r>
  <r>
    <s v="i18n changes with newly added keys are not getting reflected in few android devices after kony Visualizer update to 8.4.31"/>
    <d v="2019-09-15T13:27:00"/>
    <s v="Severity 2"/>
    <s v="Pinjari Hameed Basha"/>
    <s v="L2-MADP"/>
    <s v="CSE"/>
    <s v="Abu Dhabi Commercial Bank"/>
    <s v="Abu Dhabi Commercial Bank"/>
    <d v="2019-09-16T13:45:00"/>
    <x v="1210"/>
    <x v="0"/>
    <x v="93"/>
    <x v="2"/>
    <x v="0"/>
    <x v="972"/>
  </r>
  <r>
    <s v="Restrict the use banned API(s) in Kony"/>
    <d v="2019-09-15T19:08:00"/>
    <s v="Severity 3"/>
    <s v="Guru Pulipati"/>
    <s v="L2-MADP"/>
    <s v="CSE"/>
    <s v="TECHSIGNIA SOLUTIONS PRIVATE LIMITED"/>
    <s v="TECHSIGNIA SOLUTIONS PRIVATE LIMITED"/>
    <d v="2019-09-20T20:01:00"/>
    <x v="1211"/>
    <x v="0"/>
    <x v="107"/>
    <x v="4"/>
    <x v="0"/>
    <x v="973"/>
  </r>
  <r>
    <s v="KAR extraction gets failed after enabling ProtectedMode for release build"/>
    <d v="2019-09-15T19:13:00"/>
    <s v="Severity 3"/>
    <s v="Guru Pulipati"/>
    <s v="L2-MADP"/>
    <s v="CSE"/>
    <s v="TECHSIGNIA SOLUTIONS PRIVATE LIMITED"/>
    <s v="TECHSIGNIA SOLUTIONS PRIVATE LIMITED"/>
    <d v="2019-09-16T07:00:00"/>
    <x v="1212"/>
    <x v="0"/>
    <x v="93"/>
    <x v="9"/>
    <x v="0"/>
    <x v="974"/>
  </r>
  <r>
    <s v="Need help in modifying xib files which are part of FFI in Kony iOS"/>
    <d v="2019-09-16T10:25:00"/>
    <s v="Severity 3"/>
    <s v="Guru Pulipati"/>
    <s v="L2-MADP"/>
    <s v="CSE"/>
    <s v="Doha Bank"/>
    <s v="Doha Bank"/>
    <d v="2019-09-17T20:09:00"/>
    <x v="1213"/>
    <x v="0"/>
    <x v="21"/>
    <x v="15"/>
    <x v="0"/>
    <x v="975"/>
  </r>
  <r>
    <s v="enableParentScrollingWhenReachToBoundaries is not working in PWA"/>
    <d v="2019-09-16T10:55:00"/>
    <s v="Severity 3"/>
    <s v="Sirisha Munala"/>
    <s v="L2-MADP"/>
    <s v="CSE"/>
    <s v="Kony"/>
    <s v="Consolidated Edison, Inc."/>
    <d v="2019-09-16T11:59:00"/>
    <x v="1214"/>
    <x v="0"/>
    <x v="93"/>
    <x v="4"/>
    <x v="0"/>
    <x v="976"/>
  </r>
  <r>
    <s v="enableParentScrollingWhenReachToBoundaries is not working in PWA"/>
    <d v="2019-09-16T10:55:00"/>
    <s v="Severity 3"/>
    <s v="Sirisha Munala"/>
    <s v="L2-MADP"/>
    <s v="CSE"/>
    <s v="Kony"/>
    <s v="Consolidated Edison, Inc."/>
    <d v="2019-09-17T14:32:00"/>
    <x v="1215"/>
    <x v="0"/>
    <x v="93"/>
    <x v="4"/>
    <x v="0"/>
    <x v="976"/>
  </r>
  <r>
    <s v="Not able to build 64-bit support APK"/>
    <d v="2019-09-16T12:58:00"/>
    <s v="Severity 3"/>
    <s v="Sirisha Munala"/>
    <s v="L2-MADP"/>
    <s v="CSE"/>
    <s v="Doha Bank"/>
    <s v="Doha Bank"/>
    <d v="2019-09-16T13:08:00"/>
    <x v="1216"/>
    <x v="0"/>
    <x v="18"/>
    <x v="9"/>
    <x v="0"/>
    <x v="977"/>
  </r>
  <r>
    <s v="Not able to build 64-bit support APK"/>
    <d v="2019-09-16T12:58:00"/>
    <s v="Severity 3"/>
    <s v="Sirisha Munala"/>
    <s v="L2-MADP"/>
    <s v="CSE"/>
    <s v="Doha Bank"/>
    <s v="Doha Bank"/>
    <d v="2019-09-16T13:09:00"/>
    <x v="1217"/>
    <x v="0"/>
    <x v="18"/>
    <x v="9"/>
    <x v="0"/>
    <x v="977"/>
  </r>
  <r>
    <s v="Accessibility - Unable to set a11yHidden property programmatically"/>
    <d v="2019-09-16T18:45:00"/>
    <s v="Severity 3"/>
    <s v="Pinjari Hameed Basha"/>
    <s v="L2-MADP"/>
    <s v="CSE"/>
    <s v="Independence Blue Cross"/>
    <s v="Independence Blue Cross"/>
    <d v="2019-09-17T17:28:00"/>
    <x v="1218"/>
    <x v="0"/>
    <x v="19"/>
    <x v="3"/>
    <x v="0"/>
    <x v="978"/>
  </r>
  <r>
    <s v="Kony Visualizer not deploying hybrid ( 32/64 bit ) application"/>
    <d v="2019-09-17T00:44:00"/>
    <s v="Severity 2"/>
    <s v="Rahul Prasad"/>
    <s v="L2-MADP"/>
    <s v="CSE"/>
    <s v="Banco Triangulo"/>
    <s v="Banco Triangulo"/>
    <d v="2019-09-17T01:14:00"/>
    <x v="1219"/>
    <x v="0"/>
    <x v="73"/>
    <x v="9"/>
    <x v="0"/>
    <x v="979"/>
  </r>
  <r>
    <s v="deveiceInfo().deviceId for browser"/>
    <d v="2019-09-17T10:44:00"/>
    <s v="Severity 3"/>
    <s v="Sirisha Munala"/>
    <s v="L2-MADP"/>
    <s v="CSE"/>
    <s v="Cognizant Technology Solutions"/>
    <s v="Jack In The Box Inc."/>
    <d v="2019-09-17T11:38:00"/>
    <x v="1220"/>
    <x v="0"/>
    <x v="93"/>
    <x v="3"/>
    <x v="0"/>
    <x v="980"/>
  </r>
  <r>
    <s v="deveiceInfo().deviceId for browser"/>
    <d v="2019-09-17T10:44:00"/>
    <s v="Severity 3"/>
    <s v="Sirisha Munala"/>
    <s v="L2-MADP"/>
    <s v="CSE"/>
    <s v="Cognizant Technology Solutions"/>
    <s v="Jack In The Box Inc."/>
    <d v="2019-09-19T15:08:00"/>
    <x v="1221"/>
    <x v="0"/>
    <x v="93"/>
    <x v="3"/>
    <x v="0"/>
    <x v="980"/>
  </r>
  <r>
    <s v="BarcodeScannerNFI app doesn't work on iOS when I have launched the application in iPhone app get the crash"/>
    <d v="2019-09-17T11:48:00"/>
    <s v="Severity 3"/>
    <s v="Lakshmi Vajrapu"/>
    <s v="L2-MADP"/>
    <s v="CSE"/>
    <s v="TECHSIGNIA SOLUTIONS PRIVATE LIMITED"/>
    <s v="TECHSIGNIA SOLUTIONS PRIVATE LIMITED"/>
    <d v="2019-09-23T15:03:00"/>
    <x v="1222"/>
    <x v="0"/>
    <x v="28"/>
    <x v="28"/>
    <x v="0"/>
    <x v="981"/>
  </r>
  <r>
    <s v="Parent dynamic widget not resizing when child component expanding"/>
    <d v="2019-09-17T17:52:00"/>
    <s v="Severity 3"/>
    <s v="Anurag Wanjari"/>
    <s v="L2-MADP"/>
    <s v="CSE"/>
    <s v="Kony"/>
    <s v="Consolidated Edison, Inc."/>
    <d v="2019-09-20T16:55:00"/>
    <x v="1223"/>
    <x v="0"/>
    <x v="7"/>
    <x v="8"/>
    <x v="0"/>
    <x v="982"/>
  </r>
  <r>
    <s v="Android Build is generating only for 64 bit devices"/>
    <d v="2019-09-17T19:58:00"/>
    <s v="Severity 4"/>
    <s v="Anurag Wanjari"/>
    <s v="L2-MADP"/>
    <s v="CSE"/>
    <s v="Bank Al-Bilad"/>
    <s v="Bank Al-Bilad"/>
    <d v="2019-09-19T18:33:00"/>
    <x v="1224"/>
    <x v="0"/>
    <x v="1"/>
    <x v="9"/>
    <x v="0"/>
    <x v="983"/>
  </r>
  <r>
    <s v="Android Build is generating only for 64 bit devices"/>
    <d v="2019-09-17T19:58:00"/>
    <s v="Severity 4"/>
    <s v="Anurag Wanjari"/>
    <s v="L2-MADP"/>
    <s v="CSE"/>
    <s v="Bank Al-Bilad"/>
    <s v="Bank Al-Bilad"/>
    <d v="2019-09-17T22:07:00"/>
    <x v="1225"/>
    <x v="0"/>
    <x v="1"/>
    <x v="9"/>
    <x v="0"/>
    <x v="983"/>
  </r>
  <r>
    <s v="Not able to see when typing in the textbox"/>
    <d v="2019-09-17T21:03:00"/>
    <s v="Severity 3"/>
    <s v="Sirisha Munala"/>
    <s v="L2-MADP"/>
    <s v="CSE"/>
    <s v="Rentokil Initial plc"/>
    <s v="Rentokil Initial plc"/>
    <d v="2019-09-20T14:38:00"/>
    <x v="1226"/>
    <x v="0"/>
    <x v="89"/>
    <x v="8"/>
    <x v="0"/>
    <x v="984"/>
  </r>
  <r>
    <s v="Unauthorized error from Push Notification Rest APIs"/>
    <d v="2019-09-17T22:00:00"/>
    <s v="Severity 2"/>
    <s v="Naveen Kuppili"/>
    <s v="L2-MADP"/>
    <s v="CSE"/>
    <s v="IOM Organisation Internationale pour les Migrations / Internationale Organisation für Migration"/>
    <s v="IOM Organisation Internationale pour les Migrations / Internationale Organisation für Migration"/>
    <d v="2019-09-18T01:16:00"/>
    <x v="1227"/>
    <x v="1"/>
    <x v="1"/>
    <x v="6"/>
    <x v="0"/>
    <x v="985"/>
  </r>
  <r>
    <s v="?Right to Left? Alignments as needed for Daman Apps which support Arabic Locale automation in latest kony plugin 8.4.37"/>
    <d v="2019-09-18T12:08:00"/>
    <s v="Severity 3"/>
    <s v="Sirisha Munala"/>
    <s v="L2-MADP"/>
    <s v="CSE"/>
    <s v="Kony"/>
    <s v="Daman National Health Insurance Company"/>
    <d v="2019-09-23T07:09:00"/>
    <x v="1228"/>
    <x v="0"/>
    <x v="78"/>
    <x v="11"/>
    <x v="0"/>
    <x v="986"/>
  </r>
  <r>
    <s v="Android build is failing"/>
    <d v="2019-09-18T18:21:00"/>
    <s v="Severity 3"/>
    <s v="Ramasrinivas Munukoti"/>
    <s v="L2-DBX"/>
    <s v="CSE"/>
    <s v="Kony"/>
    <s v="First Service Credit Union"/>
    <d v="2019-09-19T15:30:00"/>
    <x v="1229"/>
    <x v="0"/>
    <x v="96"/>
    <x v="1"/>
    <x v="7"/>
    <x v="987"/>
  </r>
  <r>
    <s v="App Build generated using Xcode 11 is not displaying done / cancel for numeric keypad"/>
    <d v="2019-09-18T18:25:00"/>
    <s v="Severity 2"/>
    <s v="Kony L3 Product Support"/>
    <m/>
    <s v="L3 Team"/>
    <s v="Abu Dhabi Commercial Bank"/>
    <s v="Abu Dhabi Commercial Bank"/>
    <d v="2019-09-20T20:40:00"/>
    <x v="1230"/>
    <x v="0"/>
    <x v="97"/>
    <x v="3"/>
    <x v="0"/>
    <x v="988"/>
  </r>
  <r>
    <s v="Problems building the application in Banco Ganadero"/>
    <d v="2019-09-18T19:13:00"/>
    <s v="Severity 2"/>
    <s v="Rahul Prasad"/>
    <s v="L2-MADP"/>
    <s v="CSE"/>
    <s v="Sybven, LLC"/>
    <s v="Banco Ganadero"/>
    <d v="2019-09-20T03:04:00"/>
    <x v="1231"/>
    <x v="0"/>
    <x v="7"/>
    <x v="9"/>
    <x v="0"/>
    <x v="989"/>
  </r>
  <r>
    <s v="Error regarding functional module while creating build"/>
    <d v="2019-09-18T20:29:00"/>
    <s v="Severity 3"/>
    <s v="Balaji Maddirala"/>
    <s v="L2-MADP"/>
    <s v="CSE"/>
    <s v="Infrasoft Technologies Limited"/>
    <s v="Union Bank of India"/>
    <d v="2019-09-19T08:38:00"/>
    <x v="1232"/>
    <x v="0"/>
    <x v="77"/>
    <x v="2"/>
    <x v="0"/>
    <x v="990"/>
  </r>
  <r>
    <s v="Alfa2Go upgrading to 8.3: App icon, loading indicator, camera widget"/>
    <d v="2019-09-18T21:18:00"/>
    <s v="Severity 3"/>
    <s v="Sirisha Munala"/>
    <s v="L2-MADP"/>
    <s v="CSE"/>
    <s v="Kony"/>
    <s v="Alfa Mutual Insurance Company"/>
    <d v="2019-09-19T06:36:00"/>
    <x v="1233"/>
    <x v="0"/>
    <x v="91"/>
    <x v="3"/>
    <x v="0"/>
    <x v="991"/>
  </r>
  <r>
    <s v="Mandatory 64 bit requirement policy for Android Applications hosted in Play Store"/>
    <d v="2019-09-19T00:48:00"/>
    <s v="Severity 1"/>
    <s v="Rahul Prasad"/>
    <s v="L2-MADP"/>
    <s v="CSE"/>
    <s v="Banco Ganadero"/>
    <s v="Banco Ganadero"/>
    <d v="2019-09-19T03:34:00"/>
    <x v="1234"/>
    <x v="6"/>
    <x v="108"/>
    <x v="9"/>
    <x v="0"/>
    <x v="992"/>
  </r>
  <r>
    <s v="Files needed to enable Protected Mode"/>
    <d v="2019-09-19T05:40:00"/>
    <s v="Severity 3"/>
    <s v="Sirisha Munala"/>
    <s v="L2-MADP"/>
    <s v="CSE"/>
    <s v="Kony"/>
    <s v="AMWAY (MALAYSIA) HOLDINGS BERHAD"/>
    <d v="2019-09-19T06:59:00"/>
    <x v="1235"/>
    <x v="0"/>
    <x v="1"/>
    <x v="25"/>
    <x v="0"/>
    <x v="993"/>
  </r>
  <r>
    <s v="Reg - Queries"/>
    <d v="2019-09-19T10:35:00"/>
    <s v="Severity 3"/>
    <s v="Sandeep Kasukurthi"/>
    <s v="RRT"/>
    <s v="CSE"/>
    <s v="Contacts Without Account Domain"/>
    <s v="Contacts Without Account Domain"/>
    <d v="2019-09-19T11:11:00"/>
    <x v="1236"/>
    <x v="10"/>
    <x v="49"/>
    <x v="10"/>
    <x v="0"/>
    <x v="994"/>
  </r>
  <r>
    <s v="Issue with Browser Cache/Refresh"/>
    <d v="2019-09-19T12:22:00"/>
    <s v="Severity 2"/>
    <s v="Madhuri Choutkur"/>
    <s v="L2-DBX"/>
    <s v="CSE"/>
    <s v="Kony"/>
    <s v="First Service Credit Union"/>
    <d v="2019-09-19T16:24:00"/>
    <x v="1237"/>
    <x v="1"/>
    <x v="4"/>
    <x v="38"/>
    <x v="1"/>
    <x v="995"/>
  </r>
  <r>
    <s v="Unable to update Kony viz to 8.4.43"/>
    <d v="2019-09-19T13:25:00"/>
    <s v="Severity 4"/>
    <s v="Sirisha Munala"/>
    <s v="L2-MADP"/>
    <s v="CSE"/>
    <s v="Abu Dhabi Commercial Bank"/>
    <s v="Abu Dhabi Commercial Bank"/>
    <d v="2019-09-23T07:13:00"/>
    <x v="1238"/>
    <x v="0"/>
    <x v="93"/>
    <x v="2"/>
    <x v="0"/>
    <x v="996"/>
  </r>
  <r>
    <s v="How can I import a local file (ex: csv) with the tablet SPA app?"/>
    <d v="2019-09-19T18:15:00"/>
    <s v="Severity 3"/>
    <s v="Pinjari Hameed Basha"/>
    <s v="L2-MADP"/>
    <s v="CSE"/>
    <s v="SOFTBANK CORP."/>
    <s v="SOFTBANK CORP."/>
    <d v="2019-09-19T22:40:00"/>
    <x v="1239"/>
    <x v="0"/>
    <x v="81"/>
    <x v="4"/>
    <x v="0"/>
    <x v="997"/>
  </r>
  <r>
    <s v="We get a pop-up notification for the very First time we open the app in any Device like this- &quot;Allow Retail Banking to access your location while you are using the app.&quot; (Don't Allow) (Allow)."/>
    <d v="2019-09-20T12:53:00"/>
    <s v="Severity 3"/>
    <s v="Mahesh Narre"/>
    <s v="L2-DBX"/>
    <s v="CSE"/>
    <s v="Kony"/>
    <s v="Charlotte Metro Credit Union"/>
    <d v="2019-09-21T13:19:00"/>
    <x v="1240"/>
    <x v="4"/>
    <x v="62"/>
    <x v="1"/>
    <x v="1"/>
    <x v="998"/>
  </r>
  <r>
    <s v="NOt able to build the application"/>
    <d v="2019-09-20T18:52:00"/>
    <s v="Severity 3"/>
    <s v="Sirisha Munala"/>
    <s v="L2-MADP"/>
    <s v="CSE"/>
    <s v="HCL TECHNOLOGIES LIMITED"/>
    <s v="HCL TECHNOLOGIES LIMITED"/>
    <d v="2019-09-23T12:09:00"/>
    <x v="1241"/>
    <x v="0"/>
    <x v="8"/>
    <x v="9"/>
    <x v="0"/>
    <x v="999"/>
  </r>
  <r>
    <s v="How to upload all types of document for SPA and native application"/>
    <d v="2019-09-22T16:51:00"/>
    <s v="Severity 3"/>
    <s v="Pinjari Hameed Basha"/>
    <s v="L2-MADP"/>
    <s v="CSE"/>
    <s v="TECHSIGNIA SOLUTIONS PRIVATE LIMITED"/>
    <s v="TECHSIGNIA SOLUTIONS PRIVATE LIMITED"/>
    <d v="2019-09-22T17:21:00"/>
    <x v="1242"/>
    <x v="6"/>
    <x v="101"/>
    <x v="26"/>
    <x v="0"/>
    <x v="1000"/>
  </r>
  <r>
    <s v="Blue border appears when we highlight/focus the textbox in Chrome browser"/>
    <d v="2019-09-22T18:49:00"/>
    <s v="Severity 4"/>
    <s v="Pinjari Hameed Basha"/>
    <s v="L2-MADP"/>
    <s v="CSE"/>
    <s v="TECHSIGNIA SOLUTIONS PRIVATE LIMITED"/>
    <s v="TECHSIGNIA SOLUTIONS PRIVATE LIMITED"/>
    <d v="2019-09-22T18:55:00"/>
    <x v="1243"/>
    <x v="6"/>
    <x v="74"/>
    <x v="27"/>
    <x v="0"/>
    <x v="1001"/>
  </r>
  <r>
    <s v="AAPT Exception"/>
    <d v="2019-09-22T19:39:00"/>
    <s v="Severity 3"/>
    <s v="Rahul Prasad"/>
    <s v="L2-MADP"/>
    <s v="CSE"/>
    <s v="Bank Al-Bilad"/>
    <s v="Bank Al-Bilad"/>
    <d v="2019-09-23T07:31:00"/>
    <x v="1244"/>
    <x v="6"/>
    <x v="1"/>
    <x v="9"/>
    <x v="0"/>
    <x v="1002"/>
  </r>
  <r>
    <s v="Font Icons not getting loaded in Internet Explorer 11"/>
    <d v="2019-09-22T23:12:00"/>
    <s v="Severity 2"/>
    <s v="Durgasai Pericherla"/>
    <s v="L2-DBX"/>
    <s v="CSE"/>
    <s v="Kony"/>
    <s v="Jordan Ahli Bank"/>
    <d v="2019-09-23T16:20:00"/>
    <x v="1245"/>
    <x v="0"/>
    <x v="10"/>
    <x v="1"/>
    <x v="1"/>
    <x v="1003"/>
  </r>
  <r>
    <s v="I want to implement a Kony Push Notification"/>
    <d v="2019-09-23T10:44:00"/>
    <s v="Severity 3"/>
    <s v="Naveen Kuppili"/>
    <s v="L2-MADP"/>
    <s v="CSE"/>
    <s v="Ashghal Public Works Authority"/>
    <s v="Ashghal Public Works Authority"/>
    <d v="2019-09-23T12:17:00"/>
    <x v="1246"/>
    <x v="11"/>
    <x v="109"/>
    <x v="48"/>
    <x v="0"/>
    <x v="1004"/>
  </r>
  <r>
    <s v="deviceID"/>
    <d v="2019-09-23T11:26:00"/>
    <s v="Severity 3"/>
    <s v="Rachana Venati"/>
    <s v="L2-MADP"/>
    <s v="CSE"/>
    <s v="BDO Unibank"/>
    <s v="BDO Unibank"/>
    <d v="2019-09-23T14:36:00"/>
    <x v="1247"/>
    <x v="0"/>
    <x v="19"/>
    <x v="4"/>
    <x v="0"/>
    <x v="1005"/>
  </r>
  <r>
    <s v="Visualizer 8.4.32 (not the classic version) for Windows Desktop build"/>
    <d v="2019-09-23T11:29:00"/>
    <s v="Severity 4"/>
    <s v="Sirisha Munala"/>
    <s v="L2-MADP"/>
    <s v="CSE"/>
    <s v="Kony"/>
    <s v="Ricegrowers Limited"/>
    <d v="2019-09-23T13:27:00"/>
    <x v="1248"/>
    <x v="6"/>
    <x v="30"/>
    <x v="9"/>
    <x v="0"/>
    <x v="1006"/>
  </r>
  <r>
    <s v="Unable to generate IPA with the new finalizer"/>
    <d v="2019-09-23T12:32:00"/>
    <s v="Severity 2"/>
    <s v="Madhuri Choutkur"/>
    <s v="L2-DBX"/>
    <s v="CSE"/>
    <s v="Kony"/>
    <s v="WOORI AMERICA BANK"/>
    <d v="2019-09-23T16:49:00"/>
    <x v="1249"/>
    <x v="6"/>
    <x v="1"/>
    <x v="1"/>
    <x v="1"/>
    <x v="10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Case Number">
  <location ref="A3:G1288" firstHeaderRow="1" firstDataRow="1" firstDataCol="6"/>
  <pivotFields count="15">
    <pivotField showAll="0"/>
    <pivotField numFmtId="22" showAll="0"/>
    <pivotField showAll="0"/>
    <pivotField showAll="0"/>
    <pivotField showAll="0"/>
    <pivotField showAll="0"/>
    <pivotField showAll="0"/>
    <pivotField showAll="0"/>
    <pivotField numFmtId="22" showAll="0"/>
    <pivotField axis="axisRow" dataField="1" showAll="0">
      <items count="1251">
        <item x="346"/>
        <item x="717"/>
        <item x="645"/>
        <item x="161"/>
        <item x="350"/>
        <item x="990"/>
        <item x="613"/>
        <item x="1185"/>
        <item x="1153"/>
        <item x="1173"/>
        <item x="851"/>
        <item x="852"/>
        <item x="877"/>
        <item x="401"/>
        <item x="793"/>
        <item x="22"/>
        <item x="902"/>
        <item x="825"/>
        <item x="947"/>
        <item x="1033"/>
        <item x="901"/>
        <item x="1029"/>
        <item x="1125"/>
        <item x="1211"/>
        <item x="1138"/>
        <item x="701"/>
        <item x="68"/>
        <item x="747"/>
        <item x="1015"/>
        <item x="399"/>
        <item x="748"/>
        <item x="39"/>
        <item x="103"/>
        <item x="1209"/>
        <item x="1102"/>
        <item x="122"/>
        <item x="1126"/>
        <item x="705"/>
        <item x="706"/>
        <item x="382"/>
        <item x="383"/>
        <item x="191"/>
        <item x="812"/>
        <item x="190"/>
        <item x="497"/>
        <item x="1000"/>
        <item x="649"/>
        <item x="1234"/>
        <item x="720"/>
        <item x="1072"/>
        <item x="374"/>
        <item x="379"/>
        <item x="79"/>
        <item x="716"/>
        <item x="1003"/>
        <item x="577"/>
        <item x="163"/>
        <item x="583"/>
        <item x="939"/>
        <item x="329"/>
        <item x="1163"/>
        <item x="1144"/>
        <item x="609"/>
        <item x="465"/>
        <item x="690"/>
        <item x="562"/>
        <item x="464"/>
        <item x="488"/>
        <item x="172"/>
        <item x="489"/>
        <item x="310"/>
        <item x="76"/>
        <item x="75"/>
        <item x="413"/>
        <item x="1056"/>
        <item x="1192"/>
        <item x="1191"/>
        <item x="454"/>
        <item x="731"/>
        <item x="881"/>
        <item x="879"/>
        <item x="1043"/>
        <item x="1219"/>
        <item x="989"/>
        <item x="868"/>
        <item x="870"/>
        <item x="869"/>
        <item x="827"/>
        <item x="498"/>
        <item x="790"/>
        <item x="390"/>
        <item x="239"/>
        <item x="1154"/>
        <item x="106"/>
        <item x="898"/>
        <item x="678"/>
        <item x="890"/>
        <item x="548"/>
        <item x="1213"/>
        <item x="785"/>
        <item x="784"/>
        <item x="351"/>
        <item x="74"/>
        <item x="786"/>
        <item x="549"/>
        <item x="186"/>
        <item x="321"/>
        <item x="1132"/>
        <item x="1008"/>
        <item x="1155"/>
        <item x="789"/>
        <item x="836"/>
        <item x="714"/>
        <item x="542"/>
        <item x="277"/>
        <item x="129"/>
        <item x="1093"/>
        <item x="536"/>
        <item x="589"/>
        <item x="132"/>
        <item x="605"/>
        <item x="996"/>
        <item x="532"/>
        <item x="1025"/>
        <item x="633"/>
        <item x="187"/>
        <item x="1071"/>
        <item x="1230"/>
        <item x="69"/>
        <item x="490"/>
        <item x="728"/>
        <item x="643"/>
        <item x="487"/>
        <item x="457"/>
        <item x="1050"/>
        <item x="887"/>
        <item x="757"/>
        <item x="725"/>
        <item x="724"/>
        <item x="1180"/>
        <item x="1179"/>
        <item x="961"/>
        <item x="962"/>
        <item x="841"/>
        <item x="913"/>
        <item x="882"/>
        <item x="657"/>
        <item x="746"/>
        <item x="756"/>
        <item x="1231"/>
        <item x="677"/>
        <item x="305"/>
        <item x="750"/>
        <item x="751"/>
        <item x="849"/>
        <item x="551"/>
        <item x="550"/>
        <item x="353"/>
        <item x="648"/>
        <item x="664"/>
        <item x="443"/>
        <item x="357"/>
        <item x="255"/>
        <item x="61"/>
        <item x="792"/>
        <item x="1184"/>
        <item x="493"/>
        <item x="1104"/>
        <item x="1002"/>
        <item x="1001"/>
        <item x="112"/>
        <item x="838"/>
        <item x="1111"/>
        <item x="912"/>
        <item x="503"/>
        <item x="722"/>
        <item x="818"/>
        <item x="7"/>
        <item x="742"/>
        <item x="397"/>
        <item x="1186"/>
        <item x="309"/>
        <item x="373"/>
        <item x="763"/>
        <item x="732"/>
        <item x="506"/>
        <item x="307"/>
        <item x="994"/>
        <item x="515"/>
        <item x="992"/>
        <item x="993"/>
        <item x="306"/>
        <item x="514"/>
        <item x="513"/>
        <item x="512"/>
        <item x="991"/>
        <item x="84"/>
        <item x="93"/>
        <item x="378"/>
        <item x="21"/>
        <item x="377"/>
        <item x="1165"/>
        <item x="441"/>
        <item x="404"/>
        <item x="147"/>
        <item x="424"/>
        <item x="1204"/>
        <item x="1048"/>
        <item x="1177"/>
        <item x="1178"/>
        <item x="1203"/>
        <item x="1049"/>
        <item x="226"/>
        <item x="538"/>
        <item x="984"/>
        <item x="40"/>
        <item x="1196"/>
        <item x="1195"/>
        <item x="1140"/>
        <item x="273"/>
        <item x="218"/>
        <item x="761"/>
        <item x="821"/>
        <item x="788"/>
        <item x="596"/>
        <item x="325"/>
        <item x="1135"/>
        <item x="862"/>
        <item x="673"/>
        <item x="398"/>
        <item x="675"/>
        <item x="674"/>
        <item x="279"/>
        <item x="387"/>
        <item x="386"/>
        <item x="563"/>
        <item x="442"/>
        <item x="241"/>
        <item x="639"/>
        <item x="193"/>
        <item x="107"/>
        <item x="173"/>
        <item x="1062"/>
        <item x="1061"/>
        <item x="525"/>
        <item x="174"/>
        <item x="1004"/>
        <item x="159"/>
        <item x="517"/>
        <item x="516"/>
        <item x="505"/>
        <item x="963"/>
        <item x="78"/>
        <item x="698"/>
        <item x="183"/>
        <item x="148"/>
        <item x="29"/>
        <item x="260"/>
        <item x="30"/>
        <item x="259"/>
        <item x="257"/>
        <item x="28"/>
        <item x="293"/>
        <item x="258"/>
        <item x="294"/>
        <item x="261"/>
        <item x="214"/>
        <item x="815"/>
        <item x="831"/>
        <item x="46"/>
        <item x="662"/>
        <item x="45"/>
        <item x="100"/>
        <item x="44"/>
        <item x="405"/>
        <item x="699"/>
        <item x="730"/>
        <item x="470"/>
        <item x="1129"/>
        <item x="347"/>
        <item x="368"/>
        <item x="212"/>
        <item x="659"/>
        <item x="642"/>
        <item x="211"/>
        <item x="572"/>
        <item x="640"/>
        <item x="1168"/>
        <item x="23"/>
        <item x="759"/>
        <item x="666"/>
        <item x="278"/>
        <item x="1006"/>
        <item x="1005"/>
        <item x="889"/>
        <item x="171"/>
        <item x="824"/>
        <item x="925"/>
        <item x="970"/>
        <item x="179"/>
        <item x="600"/>
        <item x="231"/>
        <item x="1077"/>
        <item x="1117"/>
        <item x="77"/>
        <item x="1216"/>
        <item x="1217"/>
        <item x="607"/>
        <item x="608"/>
        <item x="272"/>
        <item x="24"/>
        <item x="300"/>
        <item x="769"/>
        <item x="1229"/>
        <item x="245"/>
        <item x="973"/>
        <item x="469"/>
        <item x="603"/>
        <item x="472"/>
        <item x="834"/>
        <item x="833"/>
        <item x="250"/>
        <item x="249"/>
        <item x="669"/>
        <item x="151"/>
        <item x="152"/>
        <item x="835"/>
        <item x="1248"/>
        <item x="319"/>
        <item x="320"/>
        <item x="318"/>
        <item x="899"/>
        <item x="897"/>
        <item x="946"/>
        <item x="940"/>
        <item x="945"/>
        <item x="855"/>
        <item x="522"/>
        <item x="1166"/>
        <item x="1167"/>
        <item x="781"/>
        <item x="779"/>
        <item x="729"/>
        <item x="782"/>
        <item x="43"/>
        <item x="123"/>
        <item x="175"/>
        <item x="955"/>
        <item x="954"/>
        <item x="311"/>
        <item x="271"/>
        <item x="297"/>
        <item x="200"/>
        <item x="269"/>
        <item x="270"/>
        <item x="481"/>
        <item x="1242"/>
        <item x="1094"/>
        <item x="268"/>
        <item x="253"/>
        <item x="624"/>
        <item x="252"/>
        <item x="839"/>
        <item x="910"/>
        <item x="480"/>
        <item x="847"/>
        <item x="888"/>
        <item x="801"/>
        <item x="846"/>
        <item x="968"/>
        <item x="381"/>
        <item x="372"/>
        <item x="420"/>
        <item x="1131"/>
        <item x="814"/>
        <item x="467"/>
        <item x="342"/>
        <item x="303"/>
        <item x="999"/>
        <item x="625"/>
        <item x="1042"/>
        <item x="853"/>
        <item x="1218"/>
        <item x="952"/>
        <item x="146"/>
        <item x="864"/>
        <item x="676"/>
        <item x="391"/>
        <item x="590"/>
        <item x="591"/>
        <item x="813"/>
        <item x="291"/>
        <item x="267"/>
        <item x="223"/>
        <item x="1110"/>
        <item x="450"/>
        <item x="573"/>
        <item x="508"/>
        <item x="165"/>
        <item x="449"/>
        <item x="1113"/>
        <item x="804"/>
        <item x="115"/>
        <item x="721"/>
        <item x="73"/>
        <item x="72"/>
        <item x="37"/>
        <item x="36"/>
        <item x="38"/>
        <item x="922"/>
        <item x="301"/>
        <item x="535"/>
        <item x="534"/>
        <item x="1039"/>
        <item x="623"/>
        <item x="501"/>
        <item x="697"/>
        <item x="1197"/>
        <item x="908"/>
        <item x="753"/>
        <item x="726"/>
        <item x="1156"/>
        <item x="1123"/>
        <item x="916"/>
        <item x="1136"/>
        <item x="130"/>
        <item x="918"/>
        <item x="844"/>
        <item x="915"/>
        <item x="727"/>
        <item x="845"/>
        <item x="410"/>
        <item x="1011"/>
        <item x="110"/>
        <item x="904"/>
        <item x="971"/>
        <item x="1007"/>
        <item x="154"/>
        <item x="713"/>
        <item x="1044"/>
        <item x="274"/>
        <item x="98"/>
        <item x="906"/>
        <item x="1014"/>
        <item x="296"/>
        <item x="886"/>
        <item x="587"/>
        <item x="14"/>
        <item x="686"/>
        <item x="687"/>
        <item x="840"/>
        <item x="436"/>
        <item x="371"/>
        <item x="930"/>
        <item x="1074"/>
        <item x="983"/>
        <item x="1063"/>
        <item x="597"/>
        <item x="1018"/>
        <item x="935"/>
        <item x="985"/>
        <item x="263"/>
        <item x="937"/>
        <item x="936"/>
        <item x="1130"/>
        <item x="760"/>
        <item x="778"/>
        <item x="156"/>
        <item x="857"/>
        <item x="711"/>
        <item x="620"/>
        <item x="621"/>
        <item x="205"/>
        <item x="166"/>
        <item x="476"/>
        <item x="475"/>
        <item x="979"/>
        <item x="1120"/>
        <item x="1239"/>
        <item x="176"/>
        <item x="435"/>
        <item x="150"/>
        <item x="651"/>
        <item x="198"/>
        <item x="199"/>
        <item x="142"/>
        <item x="143"/>
        <item x="981"/>
        <item x="665"/>
        <item x="51"/>
        <item x="314"/>
        <item x="1041"/>
        <item x="27"/>
        <item x="859"/>
        <item x="1051"/>
        <item x="1055"/>
        <item x="1052"/>
        <item x="1054"/>
        <item x="736"/>
        <item x="735"/>
        <item x="1227"/>
        <item x="343"/>
        <item x="344"/>
        <item x="56"/>
        <item x="188"/>
        <item x="55"/>
        <item x="533"/>
        <item x="663"/>
        <item x="361"/>
        <item x="671"/>
        <item x="362"/>
        <item x="363"/>
        <item x="1207"/>
        <item x="1247"/>
        <item x="615"/>
        <item x="614"/>
        <item x="101"/>
        <item x="626"/>
        <item x="4"/>
        <item x="247"/>
        <item x="248"/>
        <item x="400"/>
        <item x="837"/>
        <item x="682"/>
        <item x="683"/>
        <item x="681"/>
        <item x="275"/>
        <item x="425"/>
        <item x="805"/>
        <item x="700"/>
        <item x="863"/>
        <item x="1236"/>
        <item x="1059"/>
        <item x="776"/>
        <item x="162"/>
        <item x="432"/>
        <item x="612"/>
        <item x="264"/>
        <item x="1053"/>
        <item x="394"/>
        <item x="395"/>
        <item x="1057"/>
        <item x="499"/>
        <item x="1241"/>
        <item x="182"/>
        <item x="358"/>
        <item x="458"/>
        <item x="402"/>
        <item x="483"/>
        <item x="1194"/>
        <item x="1193"/>
        <item x="484"/>
        <item x="579"/>
        <item x="9"/>
        <item x="934"/>
        <item x="1181"/>
        <item x="570"/>
        <item x="932"/>
        <item x="510"/>
        <item x="1032"/>
        <item x="1198"/>
        <item x="1030"/>
        <item x="500"/>
        <item x="1031"/>
        <item x="52"/>
        <item x="787"/>
        <item x="62"/>
        <item x="53"/>
        <item x="87"/>
        <item x="54"/>
        <item x="86"/>
        <item x="504"/>
        <item x="237"/>
        <item x="238"/>
        <item x="92"/>
        <item x="282"/>
        <item x="209"/>
        <item x="281"/>
        <item x="13"/>
        <item x="210"/>
        <item x="712"/>
        <item x="59"/>
        <item x="280"/>
        <item x="208"/>
        <item x="60"/>
        <item x="1142"/>
        <item x="1096"/>
        <item x="195"/>
        <item x="201"/>
        <item x="196"/>
        <item x="194"/>
        <item x="240"/>
        <item x="628"/>
        <item x="576"/>
        <item x="1200"/>
        <item x="336"/>
        <item x="627"/>
        <item x="865"/>
        <item x="807"/>
        <item x="806"/>
        <item x="1224"/>
        <item x="1225"/>
        <item x="1244"/>
        <item x="1079"/>
        <item x="333"/>
        <item x="866"/>
        <item x="964"/>
        <item x="1124"/>
        <item x="327"/>
        <item x="326"/>
        <item x="1040"/>
        <item x="619"/>
        <item x="67"/>
        <item x="969"/>
        <item x="1151"/>
        <item x="1152"/>
        <item x="430"/>
        <item x="230"/>
        <item x="463"/>
        <item x="462"/>
        <item x="949"/>
        <item x="950"/>
        <item x="1084"/>
        <item x="1083"/>
        <item x="905"/>
        <item x="638"/>
        <item x="17"/>
        <item x="18"/>
        <item x="518"/>
        <item x="16"/>
        <item x="224"/>
        <item x="225"/>
        <item x="588"/>
        <item x="758"/>
        <item x="842"/>
        <item x="1188"/>
        <item x="295"/>
        <item x="679"/>
        <item x="433"/>
        <item x="434"/>
        <item x="160"/>
        <item x="322"/>
        <item x="349"/>
        <item x="71"/>
        <item x="369"/>
        <item x="820"/>
        <item x="352"/>
        <item x="266"/>
        <item x="1249"/>
        <item x="546"/>
        <item x="289"/>
        <item x="265"/>
        <item x="134"/>
        <item x="575"/>
        <item x="574"/>
        <item x="153"/>
        <item x="290"/>
        <item x="288"/>
        <item x="594"/>
        <item x="618"/>
        <item x="610"/>
        <item x="856"/>
        <item x="1013"/>
        <item x="843"/>
        <item x="1068"/>
        <item x="1067"/>
        <item x="1069"/>
        <item x="1066"/>
        <item x="456"/>
        <item x="57"/>
        <item x="58"/>
        <item x="694"/>
        <item x="185"/>
        <item x="695"/>
        <item x="1246"/>
        <item x="1092"/>
        <item x="641"/>
        <item x="232"/>
        <item x="1065"/>
        <item x="1183"/>
        <item x="1078"/>
        <item x="1182"/>
        <item x="631"/>
        <item x="495"/>
        <item x="767"/>
        <item x="1107"/>
        <item x="531"/>
        <item x="874"/>
        <item x="965"/>
        <item x="1162"/>
        <item x="466"/>
        <item x="149"/>
        <item x="246"/>
        <item x="1082"/>
        <item x="409"/>
        <item x="537"/>
        <item x="35"/>
        <item x="366"/>
        <item x="556"/>
        <item x="554"/>
        <item x="544"/>
        <item x="155"/>
        <item x="157"/>
        <item x="158"/>
        <item x="207"/>
        <item x="557"/>
        <item x="766"/>
        <item x="810"/>
        <item x="1086"/>
        <item x="113"/>
        <item x="1021"/>
        <item x="99"/>
        <item x="312"/>
        <item x="1019"/>
        <item x="755"/>
        <item x="1091"/>
        <item x="1020"/>
        <item x="861"/>
        <item x="452"/>
        <item x="1010"/>
        <item x="1009"/>
        <item x="453"/>
        <item x="523"/>
        <item x="444"/>
        <item x="524"/>
        <item x="50"/>
        <item x="49"/>
        <item x="48"/>
        <item x="1017"/>
        <item x="957"/>
        <item x="960"/>
        <item x="958"/>
        <item x="494"/>
        <item x="749"/>
        <item x="1097"/>
        <item x="234"/>
        <item x="338"/>
        <item x="375"/>
        <item x="337"/>
        <item x="227"/>
        <item x="1245"/>
        <item x="953"/>
        <item x="734"/>
        <item x="637"/>
        <item x="634"/>
        <item x="636"/>
        <item x="635"/>
        <item x="602"/>
        <item x="220"/>
        <item x="630"/>
        <item x="692"/>
        <item x="691"/>
        <item x="571"/>
        <item x="389"/>
        <item x="285"/>
        <item x="126"/>
        <item x="348"/>
        <item x="415"/>
        <item x="416"/>
        <item x="1141"/>
        <item x="388"/>
        <item x="102"/>
        <item x="696"/>
        <item x="364"/>
        <item x="385"/>
        <item x="206"/>
        <item x="217"/>
        <item x="392"/>
        <item x="256"/>
        <item x="670"/>
        <item x="871"/>
        <item x="6"/>
        <item x="995"/>
        <item x="1175"/>
        <item x="370"/>
        <item x="330"/>
        <item x="331"/>
        <item x="332"/>
        <item x="1176"/>
        <item x="85"/>
        <item x="545"/>
        <item x="752"/>
        <item x="192"/>
        <item x="1088"/>
        <item x="1087"/>
        <item x="986"/>
        <item x="795"/>
        <item x="1235"/>
        <item x="794"/>
        <item x="1202"/>
        <item x="530"/>
        <item x="942"/>
        <item x="1075"/>
        <item x="529"/>
        <item x="739"/>
        <item x="740"/>
        <item x="909"/>
        <item x="1036"/>
        <item x="941"/>
        <item x="1037"/>
        <item x="1035"/>
        <item x="403"/>
        <item x="1122"/>
        <item x="1045"/>
        <item x="417"/>
        <item x="1121"/>
        <item x="1073"/>
        <item x="178"/>
        <item x="528"/>
        <item x="741"/>
        <item x="177"/>
        <item x="917"/>
        <item x="1128"/>
        <item x="948"/>
        <item x="689"/>
        <item x="254"/>
        <item x="25"/>
        <item x="492"/>
        <item x="652"/>
        <item x="94"/>
        <item x="1028"/>
        <item x="708"/>
        <item x="809"/>
        <item x="334"/>
        <item x="653"/>
        <item x="796"/>
        <item x="878"/>
        <item x="335"/>
        <item x="943"/>
        <item x="654"/>
        <item x="629"/>
        <item x="47"/>
        <item x="791"/>
        <item x="228"/>
        <item x="384"/>
        <item x="461"/>
        <item x="460"/>
        <item x="459"/>
        <item x="775"/>
        <item x="1133"/>
        <item x="1134"/>
        <item x="1058"/>
        <item x="900"/>
        <item x="82"/>
        <item x="80"/>
        <item x="128"/>
        <item x="998"/>
        <item x="860"/>
        <item x="1205"/>
        <item x="586"/>
        <item x="933"/>
        <item x="1232"/>
        <item x="393"/>
        <item x="816"/>
        <item x="1100"/>
        <item x="1101"/>
        <item x="894"/>
        <item x="585"/>
        <item x="359"/>
        <item x="895"/>
        <item x="485"/>
        <item x="584"/>
        <item x="308"/>
        <item x="1023"/>
        <item x="1022"/>
        <item x="1027"/>
        <item x="938"/>
        <item x="828"/>
        <item x="1108"/>
        <item x="1206"/>
        <item x="276"/>
        <item x="5"/>
        <item x="65"/>
        <item x="63"/>
        <item x="140"/>
        <item x="558"/>
        <item x="1024"/>
        <item x="64"/>
        <item x="215"/>
        <item x="819"/>
        <item x="743"/>
        <item x="598"/>
        <item x="569"/>
        <item x="139"/>
        <item x="421"/>
        <item x="396"/>
        <item x="754"/>
        <item x="1119"/>
        <item x="283"/>
        <item x="1164"/>
        <item x="547"/>
        <item x="1081"/>
        <item x="1158"/>
        <item x="611"/>
        <item x="622"/>
        <item x="685"/>
        <item x="718"/>
        <item x="684"/>
        <item x="719"/>
        <item x="783"/>
        <item x="0"/>
        <item x="1"/>
        <item x="660"/>
        <item x="661"/>
        <item x="1210"/>
        <item x="1238"/>
        <item x="1174"/>
        <item x="203"/>
        <item x="202"/>
        <item x="521"/>
        <item x="1098"/>
        <item x="924"/>
        <item x="829"/>
        <item x="830"/>
        <item x="1012"/>
        <item x="774"/>
        <item x="180"/>
        <item x="1187"/>
        <item x="431"/>
        <item x="658"/>
        <item x="920"/>
        <item x="921"/>
        <item x="491"/>
        <item x="222"/>
        <item x="20"/>
        <item x="1118"/>
        <item x="526"/>
        <item x="527"/>
        <item x="298"/>
        <item x="408"/>
        <item x="360"/>
        <item x="808"/>
        <item x="811"/>
        <item x="1038"/>
        <item x="1139"/>
        <item x="1189"/>
        <item x="502"/>
        <item x="219"/>
        <item x="304"/>
        <item x="650"/>
        <item x="703"/>
        <item x="445"/>
        <item x="710"/>
        <item x="1080"/>
        <item x="380"/>
        <item x="286"/>
        <item x="181"/>
        <item x="646"/>
        <item x="292"/>
        <item x="1146"/>
        <item x="1145"/>
        <item x="42"/>
        <item x="582"/>
        <item x="768"/>
        <item x="581"/>
        <item x="108"/>
        <item x="891"/>
        <item x="770"/>
        <item x="777"/>
        <item x="892"/>
        <item x="1026"/>
        <item x="451"/>
        <item x="802"/>
        <item x="167"/>
        <item x="169"/>
        <item x="168"/>
        <item x="170"/>
        <item x="715"/>
        <item x="616"/>
        <item x="114"/>
        <item x="1208"/>
        <item x="880"/>
        <item x="1076"/>
        <item x="632"/>
        <item x="448"/>
        <item x="447"/>
        <item x="1161"/>
        <item x="446"/>
        <item x="422"/>
        <item x="858"/>
        <item x="559"/>
        <item x="560"/>
        <item x="34"/>
        <item x="601"/>
        <item x="33"/>
        <item x="426"/>
        <item x="15"/>
        <item x="919"/>
        <item x="552"/>
        <item x="1148"/>
        <item x="1149"/>
        <item x="1215"/>
        <item x="1214"/>
        <item x="356"/>
        <item x="1016"/>
        <item x="914"/>
        <item x="773"/>
        <item x="127"/>
        <item x="1070"/>
        <item x="883"/>
        <item x="1160"/>
        <item x="1170"/>
        <item x="1114"/>
        <item x="872"/>
        <item x="959"/>
        <item x="104"/>
        <item x="105"/>
        <item x="479"/>
        <item x="911"/>
        <item x="313"/>
        <item x="976"/>
        <item x="975"/>
        <item x="977"/>
        <item x="1127"/>
        <item x="978"/>
        <item x="944"/>
        <item x="564"/>
        <item x="565"/>
        <item x="561"/>
        <item x="803"/>
        <item x="604"/>
        <item x="519"/>
        <item x="520"/>
        <item x="709"/>
        <item x="850"/>
        <item x="723"/>
        <item x="418"/>
        <item x="419"/>
        <item x="474"/>
        <item x="1150"/>
        <item x="606"/>
        <item x="688"/>
        <item x="138"/>
        <item x="928"/>
        <item x="762"/>
        <item x="137"/>
        <item x="412"/>
        <item x="136"/>
        <item x="83"/>
        <item x="578"/>
        <item x="429"/>
        <item x="656"/>
        <item x="299"/>
        <item x="771"/>
        <item x="772"/>
        <item x="1237"/>
        <item x="317"/>
        <item x="1115"/>
        <item x="926"/>
        <item x="733"/>
        <item x="216"/>
        <item x="823"/>
        <item x="66"/>
        <item x="667"/>
        <item x="473"/>
        <item x="511"/>
        <item x="221"/>
        <item x="70"/>
        <item x="817"/>
        <item x="951"/>
        <item x="90"/>
        <item x="91"/>
        <item x="875"/>
        <item x="507"/>
        <item x="644"/>
        <item x="197"/>
        <item x="1116"/>
        <item x="956"/>
        <item x="1228"/>
        <item x="1147"/>
        <item x="1190"/>
        <item x="367"/>
        <item x="1099"/>
        <item x="229"/>
        <item x="854"/>
        <item x="236"/>
        <item x="97"/>
        <item x="1089"/>
        <item x="1090"/>
        <item x="680"/>
        <item x="96"/>
        <item x="478"/>
        <item x="477"/>
        <item x="738"/>
        <item x="568"/>
        <item x="1199"/>
        <item x="496"/>
        <item x="287"/>
        <item x="893"/>
        <item x="88"/>
        <item x="440"/>
        <item x="541"/>
        <item x="540"/>
        <item x="438"/>
        <item x="439"/>
        <item x="539"/>
        <item x="164"/>
        <item x="486"/>
        <item x="1223"/>
        <item x="345"/>
        <item x="1103"/>
        <item x="1109"/>
        <item x="144"/>
        <item x="1233"/>
        <item x="567"/>
        <item x="987"/>
        <item x="988"/>
        <item x="262"/>
        <item x="455"/>
        <item x="119"/>
        <item x="117"/>
        <item x="116"/>
        <item x="118"/>
        <item x="1226"/>
        <item x="745"/>
        <item x="1221"/>
        <item x="133"/>
        <item x="1220"/>
        <item x="411"/>
        <item x="980"/>
        <item x="1105"/>
        <item x="927"/>
        <item x="1240"/>
        <item x="1106"/>
        <item x="328"/>
        <item x="966"/>
        <item x="109"/>
        <item x="974"/>
        <item x="1201"/>
        <item x="1064"/>
        <item x="931"/>
        <item x="95"/>
        <item x="406"/>
        <item x="11"/>
        <item x="10"/>
        <item x="204"/>
        <item x="12"/>
        <item x="1243"/>
        <item x="1034"/>
        <item x="780"/>
        <item x="707"/>
        <item x="1222"/>
        <item x="592"/>
        <item x="765"/>
        <item x="124"/>
        <item x="141"/>
        <item x="1212"/>
        <item x="125"/>
        <item x="213"/>
        <item x="668"/>
        <item x="284"/>
        <item x="764"/>
        <item x="593"/>
        <item x="704"/>
        <item x="702"/>
        <item x="81"/>
        <item x="599"/>
        <item x="145"/>
        <item x="428"/>
        <item x="427"/>
        <item x="896"/>
        <item x="8"/>
        <item x="672"/>
        <item x="244"/>
        <item x="131"/>
        <item x="242"/>
        <item x="243"/>
        <item x="340"/>
        <item x="341"/>
        <item x="324"/>
        <item x="323"/>
        <item x="423"/>
        <item x="737"/>
        <item x="903"/>
        <item x="3"/>
        <item x="19"/>
        <item x="553"/>
        <item x="509"/>
        <item x="471"/>
        <item x="555"/>
        <item x="1060"/>
        <item x="826"/>
        <item x="873"/>
        <item x="1157"/>
        <item x="972"/>
        <item x="468"/>
        <item x="2"/>
        <item x="414"/>
        <item x="482"/>
        <item x="339"/>
        <item x="233"/>
        <item x="1046"/>
        <item x="1047"/>
        <item x="89"/>
        <item x="120"/>
        <item x="407"/>
        <item x="365"/>
        <item x="1172"/>
        <item x="580"/>
        <item x="1137"/>
        <item x="302"/>
        <item x="617"/>
        <item x="1171"/>
        <item x="32"/>
        <item x="31"/>
        <item x="354"/>
        <item x="111"/>
        <item x="543"/>
        <item x="1085"/>
        <item x="832"/>
        <item x="376"/>
        <item x="867"/>
        <item x="316"/>
        <item x="184"/>
        <item x="929"/>
        <item x="848"/>
        <item x="315"/>
        <item x="923"/>
        <item x="822"/>
        <item x="121"/>
        <item x="647"/>
        <item x="982"/>
        <item x="799"/>
        <item x="1095"/>
        <item x="355"/>
        <item x="1169"/>
        <item x="41"/>
        <item x="437"/>
        <item x="798"/>
        <item x="797"/>
        <item x="967"/>
        <item x="1143"/>
        <item x="655"/>
        <item x="135"/>
        <item x="744"/>
        <item x="884"/>
        <item x="885"/>
        <item x="595"/>
        <item x="566"/>
        <item x="997"/>
        <item x="26"/>
        <item x="1112"/>
        <item x="189"/>
        <item x="693"/>
        <item x="1159"/>
        <item x="907"/>
        <item x="876"/>
        <item x="251"/>
        <item x="235"/>
        <item x="800"/>
        <item t="default"/>
      </items>
    </pivotField>
    <pivotField axis="axisRow" outline="0" showAll="0" defaultSubtotal="0">
      <items count="12">
        <item x="10"/>
        <item x="11"/>
        <item x="1"/>
        <item x="4"/>
        <item x="2"/>
        <item x="9"/>
        <item x="5"/>
        <item x="3"/>
        <item x="7"/>
        <item x="6"/>
        <item x="0"/>
        <item x="8"/>
      </items>
    </pivotField>
    <pivotField axis="axisRow" outline="0" showAll="0" defaultSubtotal="0">
      <items count="110">
        <item x="69"/>
        <item x="61"/>
        <item x="99"/>
        <item x="56"/>
        <item x="44"/>
        <item x="23"/>
        <item x="39"/>
        <item x="11"/>
        <item x="26"/>
        <item x="62"/>
        <item x="109"/>
        <item x="5"/>
        <item x="14"/>
        <item x="17"/>
        <item x="3"/>
        <item x="18"/>
        <item x="1"/>
        <item x="38"/>
        <item x="2"/>
        <item x="31"/>
        <item x="77"/>
        <item x="24"/>
        <item x="80"/>
        <item x="85"/>
        <item x="50"/>
        <item x="63"/>
        <item x="102"/>
        <item x="8"/>
        <item x="4"/>
        <item x="29"/>
        <item x="35"/>
        <item x="74"/>
        <item x="83"/>
        <item x="32"/>
        <item x="58"/>
        <item x="55"/>
        <item x="46"/>
        <item x="43"/>
        <item x="71"/>
        <item x="64"/>
        <item x="41"/>
        <item x="78"/>
        <item x="65"/>
        <item x="36"/>
        <item x="40"/>
        <item x="42"/>
        <item x="84"/>
        <item x="48"/>
        <item x="33"/>
        <item x="52"/>
        <item x="51"/>
        <item x="75"/>
        <item x="86"/>
        <item x="101"/>
        <item x="106"/>
        <item x="94"/>
        <item x="81"/>
        <item x="13"/>
        <item x="10"/>
        <item x="6"/>
        <item x="108"/>
        <item x="54"/>
        <item x="12"/>
        <item x="34"/>
        <item x="82"/>
        <item x="0"/>
        <item x="60"/>
        <item x="37"/>
        <item x="47"/>
        <item x="87"/>
        <item x="9"/>
        <item x="28"/>
        <item x="88"/>
        <item x="76"/>
        <item x="70"/>
        <item x="67"/>
        <item x="100"/>
        <item x="98"/>
        <item x="91"/>
        <item x="20"/>
        <item x="68"/>
        <item x="7"/>
        <item x="15"/>
        <item x="59"/>
        <item x="53"/>
        <item x="45"/>
        <item x="107"/>
        <item x="79"/>
        <item x="95"/>
        <item x="73"/>
        <item x="27"/>
        <item x="72"/>
        <item x="66"/>
        <item x="103"/>
        <item x="105"/>
        <item x="104"/>
        <item x="89"/>
        <item x="90"/>
        <item x="96"/>
        <item x="92"/>
        <item x="30"/>
        <item x="97"/>
        <item x="93"/>
        <item x="57"/>
        <item x="21"/>
        <item x="22"/>
        <item x="25"/>
        <item x="16"/>
        <item x="19"/>
        <item x="49"/>
      </items>
    </pivotField>
    <pivotField axis="axisRow" outline="0" showAll="0" defaultSubtotal="0">
      <items count="49">
        <item x="4"/>
        <item x="36"/>
        <item x="27"/>
        <item x="38"/>
        <item x="19"/>
        <item x="26"/>
        <item x="9"/>
        <item x="21"/>
        <item x="48"/>
        <item x="44"/>
        <item x="30"/>
        <item x="20"/>
        <item x="6"/>
        <item x="22"/>
        <item x="41"/>
        <item x="34"/>
        <item x="15"/>
        <item x="40"/>
        <item x="31"/>
        <item x="13"/>
        <item x="17"/>
        <item x="43"/>
        <item x="46"/>
        <item x="33"/>
        <item x="24"/>
        <item x="7"/>
        <item x="28"/>
        <item x="47"/>
        <item x="5"/>
        <item x="32"/>
        <item x="23"/>
        <item x="39"/>
        <item x="25"/>
        <item x="14"/>
        <item x="16"/>
        <item x="45"/>
        <item x="29"/>
        <item x="35"/>
        <item x="11"/>
        <item x="37"/>
        <item x="10"/>
        <item x="18"/>
        <item x="42"/>
        <item x="12"/>
        <item x="2"/>
        <item x="3"/>
        <item x="8"/>
        <item x="0"/>
        <item x="1"/>
      </items>
    </pivotField>
    <pivotField axis="axisRow" outline="0" showAll="0" defaultSubtotal="0">
      <items count="12">
        <item x="9"/>
        <item x="11"/>
        <item x="2"/>
        <item x="3"/>
        <item x="7"/>
        <item x="6"/>
        <item x="1"/>
        <item x="8"/>
        <item x="10"/>
        <item x="5"/>
        <item x="4"/>
        <item x="0"/>
      </items>
    </pivotField>
    <pivotField axis="axisRow" outline="0" showAll="0" defaultSubtotal="0">
      <items count="10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s>
    </pivotField>
  </pivotFields>
  <rowFields count="6">
    <field x="14"/>
    <field x="10"/>
    <field x="11"/>
    <field x="12"/>
    <field x="13"/>
    <field x="9"/>
  </rowFields>
  <rowItems count="1285">
    <i>
      <x/>
      <x v="10"/>
      <x v="65"/>
      <x v="47"/>
      <x v="11"/>
      <x v="900"/>
    </i>
    <i r="5">
      <x v="901"/>
    </i>
    <i>
      <x v="1"/>
      <x v="2"/>
      <x v="16"/>
      <x v="48"/>
      <x v="6"/>
      <x v="1186"/>
    </i>
    <i>
      <x v="2"/>
      <x v="10"/>
      <x v="65"/>
      <x v="44"/>
      <x v="11"/>
      <x v="1174"/>
    </i>
    <i>
      <x v="3"/>
      <x v="10"/>
      <x v="18"/>
      <x v="45"/>
      <x v="11"/>
      <x v="518"/>
    </i>
    <i>
      <x v="4"/>
      <x v="10"/>
      <x v="65"/>
      <x/>
      <x v="11"/>
      <x v="871"/>
    </i>
    <i>
      <x v="5"/>
      <x v="2"/>
      <x v="16"/>
      <x v="28"/>
      <x v="11"/>
      <x v="771"/>
    </i>
    <i>
      <x v="6"/>
      <x v="4"/>
      <x v="14"/>
      <x v="12"/>
      <x v="11"/>
      <x v="177"/>
    </i>
    <i>
      <x v="7"/>
      <x v="2"/>
      <x v="28"/>
      <x v="25"/>
      <x v="11"/>
      <x v="1161"/>
    </i>
    <i>
      <x v="8"/>
      <x v="7"/>
      <x v="11"/>
      <x v="46"/>
      <x v="11"/>
      <x v="553"/>
    </i>
    <i>
      <x v="9"/>
      <x v="10"/>
      <x v="59"/>
      <x v="6"/>
      <x v="11"/>
      <x v="1133"/>
    </i>
    <i r="5">
      <x v="1134"/>
    </i>
    <i r="5">
      <x v="1136"/>
    </i>
    <i>
      <x v="10"/>
      <x v="10"/>
      <x v="16"/>
      <x v="40"/>
      <x v="11"/>
      <x v="578"/>
    </i>
    <i>
      <x v="11"/>
      <x v="2"/>
      <x v="81"/>
      <x/>
      <x v="11"/>
      <x v="447"/>
    </i>
    <i r="5">
      <x v="986"/>
    </i>
    <i>
      <x v="12"/>
      <x v="10"/>
      <x v="16"/>
      <x v="38"/>
      <x v="11"/>
      <x v="626"/>
    </i>
    <i r="5">
      <x v="627"/>
    </i>
    <i r="5">
      <x v="629"/>
    </i>
    <i r="5">
      <x v="1175"/>
    </i>
    <i>
      <x v="13"/>
      <x v="10"/>
      <x v="27"/>
      <x v="6"/>
      <x v="11"/>
      <x v="924"/>
    </i>
    <i>
      <x v="14"/>
      <x v="4"/>
      <x v="70"/>
      <x/>
      <x v="11"/>
      <x v="15"/>
    </i>
    <i r="5">
      <x v="199"/>
    </i>
    <i r="5">
      <x v="288"/>
    </i>
    <i>
      <x v="15"/>
      <x v="10"/>
      <x v="81"/>
      <x/>
      <x v="11"/>
      <x v="310"/>
    </i>
    <i>
      <x v="16"/>
      <x v="2"/>
      <x v="28"/>
      <x v="43"/>
      <x v="11"/>
      <x v="816"/>
    </i>
    <i>
      <x v="17"/>
      <x v="10"/>
      <x v="81"/>
      <x v="19"/>
      <x v="11"/>
      <x v="1240"/>
    </i>
    <i>
      <x v="18"/>
      <x v="10"/>
      <x v="27"/>
      <x/>
      <x v="11"/>
      <x v="492"/>
    </i>
    <i>
      <x v="19"/>
      <x v="10"/>
      <x v="58"/>
      <x v="33"/>
      <x v="11"/>
      <x v="256"/>
    </i>
    <i r="5">
      <x v="258"/>
    </i>
    <i r="5">
      <x v="261"/>
    </i>
    <i>
      <x v="20"/>
      <x v="3"/>
      <x v="7"/>
      <x v="48"/>
      <x v="6"/>
      <x v="1203"/>
    </i>
    <i r="5">
      <x v="1204"/>
    </i>
    <i>
      <x v="21"/>
      <x v="4"/>
      <x v="16"/>
      <x/>
      <x v="11"/>
      <x v="982"/>
    </i>
    <i r="5">
      <x v="984"/>
    </i>
    <i>
      <x v="22"/>
      <x v="10"/>
      <x v="65"/>
      <x/>
      <x v="11"/>
      <x v="696"/>
    </i>
    <i>
      <x v="23"/>
      <x v="4"/>
      <x v="16"/>
      <x/>
      <x v="11"/>
      <x v="406"/>
    </i>
    <i r="5">
      <x v="407"/>
    </i>
    <i r="5">
      <x v="408"/>
    </i>
    <i>
      <x v="24"/>
      <x v="10"/>
      <x v="62"/>
      <x v="46"/>
      <x v="11"/>
      <x v="31"/>
    </i>
    <i>
      <x v="25"/>
      <x v="10"/>
      <x v="16"/>
      <x v="16"/>
      <x v="11"/>
      <x v="215"/>
    </i>
    <i>
      <x v="26"/>
      <x v="2"/>
      <x v="58"/>
      <x v="34"/>
      <x v="6"/>
      <x v="1226"/>
    </i>
    <i>
      <x v="27"/>
      <x v="10"/>
      <x v="57"/>
      <x/>
      <x v="11"/>
      <x v="951"/>
    </i>
    <i>
      <x v="28"/>
      <x v="2"/>
      <x v="12"/>
      <x v="34"/>
      <x v="11"/>
      <x v="344"/>
    </i>
    <i>
      <x v="29"/>
      <x v="6"/>
      <x v="18"/>
      <x v="6"/>
      <x v="11"/>
      <x v="269"/>
    </i>
    <i r="5">
      <x v="271"/>
    </i>
    <i r="5">
      <x v="273"/>
    </i>
    <i>
      <x v="30"/>
      <x v="2"/>
      <x v="82"/>
      <x v="20"/>
      <x v="11"/>
      <x v="831"/>
    </i>
    <i>
      <x v="31"/>
      <x v="4"/>
      <x v="11"/>
      <x v="41"/>
      <x v="11"/>
      <x v="725"/>
    </i>
    <i r="5">
      <x v="726"/>
    </i>
    <i r="5">
      <x v="727"/>
    </i>
    <i>
      <x v="32"/>
      <x v="10"/>
      <x v="107"/>
      <x v="33"/>
      <x v="11"/>
      <x v="489"/>
    </i>
    <i>
      <x v="33"/>
      <x v="10"/>
      <x v="13"/>
      <x v="4"/>
      <x v="11"/>
      <x v="564"/>
    </i>
    <i r="5">
      <x v="567"/>
    </i>
    <i r="5">
      <x v="569"/>
    </i>
    <i>
      <x v="34"/>
      <x v="10"/>
      <x v="16"/>
      <x v="11"/>
      <x v="11"/>
      <x v="503"/>
    </i>
    <i r="5">
      <x v="505"/>
    </i>
    <i>
      <x v="35"/>
      <x v="10"/>
      <x v="15"/>
      <x v="6"/>
      <x v="11"/>
      <x v="669"/>
    </i>
    <i r="5">
      <x v="670"/>
    </i>
    <i>
      <x v="36"/>
      <x v="10"/>
      <x v="16"/>
      <x v="44"/>
      <x v="11"/>
      <x v="581"/>
    </i>
    <i r="5">
      <x v="584"/>
    </i>
    <i>
      <x v="37"/>
      <x v="10"/>
      <x v="27"/>
      <x v="6"/>
      <x v="11"/>
      <x v="163"/>
    </i>
    <i>
      <x v="38"/>
      <x v="10"/>
      <x v="13"/>
      <x v="44"/>
      <x v="11"/>
      <x v="566"/>
    </i>
    <i>
      <x v="39"/>
      <x v="10"/>
      <x v="65"/>
      <x v="47"/>
      <x v="11"/>
      <x v="872"/>
    </i>
    <i r="5">
      <x v="873"/>
    </i>
    <i r="5">
      <x v="877"/>
    </i>
    <i>
      <x v="40"/>
      <x v="10"/>
      <x v="18"/>
      <x v="7"/>
      <x v="11"/>
      <x v="1052"/>
    </i>
    <i>
      <x v="41"/>
      <x v="10"/>
      <x v="108"/>
      <x v="6"/>
      <x v="11"/>
      <x v="612"/>
    </i>
    <i>
      <x v="42"/>
      <x v="10"/>
      <x v="16"/>
      <x v="6"/>
      <x v="11"/>
      <x v="26"/>
    </i>
    <i>
      <x v="43"/>
      <x v="10"/>
      <x v="79"/>
      <x v="7"/>
      <x v="11"/>
      <x v="128"/>
    </i>
    <i>
      <x v="44"/>
      <x v="10"/>
      <x v="104"/>
      <x/>
      <x v="11"/>
      <x v="1057"/>
    </i>
    <i>
      <x v="45"/>
      <x v="9"/>
      <x v="16"/>
      <x v="33"/>
      <x v="11"/>
      <x v="404"/>
    </i>
    <i r="5">
      <x v="405"/>
    </i>
    <i r="5">
      <x v="643"/>
    </i>
    <i>
      <x v="46"/>
      <x v="4"/>
      <x v="59"/>
      <x v="12"/>
      <x v="11"/>
      <x v="102"/>
    </i>
    <i>
      <x v="47"/>
      <x v="4"/>
      <x v="14"/>
      <x v="13"/>
      <x v="11"/>
      <x v="71"/>
    </i>
    <i r="5">
      <x v="72"/>
    </i>
    <i>
      <x v="48"/>
      <x v="9"/>
      <x v="108"/>
      <x v="45"/>
      <x v="11"/>
      <x v="304"/>
    </i>
    <i>
      <x v="49"/>
      <x v="10"/>
      <x v="18"/>
      <x/>
      <x v="11"/>
      <x v="252"/>
    </i>
    <i>
      <x v="50"/>
      <x v="10"/>
      <x v="16"/>
      <x/>
      <x v="11"/>
      <x v="52"/>
    </i>
    <i>
      <x v="51"/>
      <x v="10"/>
      <x v="105"/>
      <x v="30"/>
      <x v="11"/>
      <x v="843"/>
    </i>
    <i r="5">
      <x v="844"/>
    </i>
    <i r="5">
      <x v="1155"/>
    </i>
    <i>
      <x v="52"/>
      <x v="2"/>
      <x v="82"/>
      <x v="28"/>
      <x v="11"/>
      <x v="1038"/>
    </i>
    <i>
      <x v="53"/>
      <x v="4"/>
      <x v="13"/>
      <x/>
      <x v="11"/>
      <x v="196"/>
    </i>
    <i>
      <x v="54"/>
      <x v="7"/>
      <x v="11"/>
      <x v="6"/>
      <x v="11"/>
      <x v="779"/>
    </i>
    <i>
      <x v="55"/>
      <x v="10"/>
      <x v="107"/>
      <x v="6"/>
      <x v="11"/>
      <x v="568"/>
    </i>
    <i r="5">
      <x v="570"/>
    </i>
    <i>
      <x v="56"/>
      <x v="10"/>
      <x v="62"/>
      <x v="6"/>
      <x v="11"/>
      <x v="1089"/>
    </i>
    <i>
      <x v="57"/>
      <x v="3"/>
      <x v="7"/>
      <x v="48"/>
      <x v="6"/>
      <x v="1193"/>
    </i>
    <i>
      <x v="58"/>
      <x v="3"/>
      <x v="5"/>
      <x v="48"/>
      <x v="6"/>
      <x v="1060"/>
    </i>
    <i r="5">
      <x v="1061"/>
    </i>
    <i>
      <x v="59"/>
      <x v="10"/>
      <x v="81"/>
      <x v="6"/>
      <x v="11"/>
      <x v="574"/>
    </i>
    <i>
      <x v="60"/>
      <x v="4"/>
      <x v="81"/>
      <x/>
      <x v="11"/>
      <x v="197"/>
    </i>
    <i>
      <x v="61"/>
      <x v="10"/>
      <x v="58"/>
      <x v="45"/>
      <x v="11"/>
      <x v="819"/>
    </i>
    <i>
      <x v="62"/>
      <x v="10"/>
      <x v="108"/>
      <x v="6"/>
      <x v="11"/>
      <x v="1076"/>
    </i>
    <i r="5">
      <x v="1080"/>
    </i>
    <i r="5">
      <x v="1131"/>
    </i>
    <i>
      <x v="63"/>
      <x v="2"/>
      <x v="16"/>
      <x v="34"/>
      <x v="11"/>
      <x v="441"/>
    </i>
    <i>
      <x v="64"/>
      <x v="10"/>
      <x v="27"/>
      <x v="16"/>
      <x v="11"/>
      <x v="711"/>
    </i>
    <i>
      <x v="65"/>
      <x v="6"/>
      <x v="18"/>
      <x v="24"/>
      <x v="11"/>
      <x v="272"/>
    </i>
    <i>
      <x v="66"/>
      <x v="10"/>
      <x v="16"/>
      <x v="44"/>
      <x v="11"/>
      <x v="516"/>
    </i>
    <i>
      <x v="67"/>
      <x v="2"/>
      <x v="27"/>
      <x v="25"/>
      <x v="11"/>
      <x v="761"/>
    </i>
    <i>
      <x v="68"/>
      <x v="10"/>
      <x v="16"/>
      <x/>
      <x v="11"/>
      <x v="32"/>
    </i>
    <i>
      <x v="69"/>
      <x v="2"/>
      <x v="21"/>
      <x v="6"/>
      <x v="11"/>
      <x v="1005"/>
    </i>
    <i r="5">
      <x v="1006"/>
    </i>
    <i>
      <x v="70"/>
      <x v="10"/>
      <x v="16"/>
      <x v="6"/>
      <x v="11"/>
      <x v="93"/>
    </i>
    <i>
      <x v="71"/>
      <x v="10"/>
      <x v="81"/>
      <x v="44"/>
      <x v="11"/>
      <x v="240"/>
    </i>
    <i>
      <x v="72"/>
      <x v="10"/>
      <x v="81"/>
      <x v="6"/>
      <x v="11"/>
      <x v="955"/>
    </i>
    <i>
      <x v="73"/>
      <x v="10"/>
      <x v="106"/>
      <x v="45"/>
      <x v="11"/>
      <x v="1126"/>
    </i>
    <i>
      <x v="74"/>
      <x v="10"/>
      <x v="81"/>
      <x v="44"/>
      <x v="11"/>
      <x v="433"/>
    </i>
    <i>
      <x v="75"/>
      <x v="3"/>
      <x v="8"/>
      <x v="48"/>
      <x v="2"/>
      <x v="1206"/>
    </i>
    <i>
      <x v="76"/>
      <x v="10"/>
      <x v="16"/>
      <x v="38"/>
      <x v="11"/>
      <x v="170"/>
    </i>
    <i>
      <x v="77"/>
      <x v="10"/>
      <x v="90"/>
      <x v="32"/>
      <x v="11"/>
      <x v="709"/>
    </i>
    <i>
      <x v="78"/>
      <x v="10"/>
      <x v="58"/>
      <x v="7"/>
      <x v="11"/>
      <x v="969"/>
    </i>
    <i>
      <x v="79"/>
      <x v="2"/>
      <x v="58"/>
      <x v="25"/>
      <x v="11"/>
      <x v="402"/>
    </i>
    <i>
      <x v="80"/>
      <x v="10"/>
      <x v="104"/>
      <x v="45"/>
      <x v="11"/>
      <x v="1111"/>
    </i>
    <i>
      <x v="81"/>
      <x v="10"/>
      <x v="104"/>
      <x/>
      <x v="11"/>
      <x v="1109"/>
    </i>
    <i r="5">
      <x v="1110"/>
    </i>
    <i r="5">
      <x v="1112"/>
    </i>
    <i>
      <x v="82"/>
      <x v="3"/>
      <x v="7"/>
      <x v="48"/>
      <x v="6"/>
      <x v="1194"/>
    </i>
    <i>
      <x v="83"/>
      <x v="2"/>
      <x v="58"/>
      <x v="48"/>
      <x v="6"/>
      <x v="1219"/>
    </i>
    <i>
      <x v="84"/>
      <x v="10"/>
      <x v="104"/>
      <x v="45"/>
      <x v="11"/>
      <x v="35"/>
    </i>
    <i>
      <x v="85"/>
      <x v="10"/>
      <x v="104"/>
      <x v="16"/>
      <x v="11"/>
      <x v="345"/>
    </i>
    <i>
      <x v="86"/>
      <x v="10"/>
      <x v="71"/>
      <x v="46"/>
      <x v="11"/>
      <x v="755"/>
    </i>
    <i r="5">
      <x v="1144"/>
    </i>
    <i r="5">
      <x v="1147"/>
    </i>
    <i>
      <x v="87"/>
      <x v="10"/>
      <x v="29"/>
      <x v="6"/>
      <x v="11"/>
      <x v="997"/>
    </i>
    <i>
      <x v="88"/>
      <x v="10"/>
      <x v="108"/>
      <x v="5"/>
      <x v="11"/>
      <x v="845"/>
    </i>
    <i>
      <x v="89"/>
      <x v="2"/>
      <x v="82"/>
      <x v="12"/>
      <x v="11"/>
      <x v="115"/>
    </i>
    <i>
      <x v="90"/>
      <x v="10"/>
      <x v="104"/>
      <x v="45"/>
      <x v="11"/>
      <x v="425"/>
    </i>
    <i>
      <x v="91"/>
      <x v="10"/>
      <x v="108"/>
      <x v="2"/>
      <x v="11"/>
      <x v="1164"/>
    </i>
    <i>
      <x v="92"/>
      <x v="2"/>
      <x v="82"/>
      <x v="12"/>
      <x v="11"/>
      <x v="119"/>
    </i>
    <i>
      <x v="93"/>
      <x v="7"/>
      <x v="11"/>
      <x v="44"/>
      <x v="11"/>
      <x v="1116"/>
    </i>
    <i>
      <x v="94"/>
      <x v="10"/>
      <x v="58"/>
      <x v="44"/>
      <x v="11"/>
      <x v="652"/>
    </i>
    <i>
      <x v="95"/>
      <x v="10"/>
      <x v="15"/>
      <x v="4"/>
      <x v="11"/>
      <x v="1233"/>
    </i>
    <i>
      <x v="96"/>
      <x v="4"/>
      <x v="16"/>
      <x v="12"/>
      <x v="11"/>
      <x v="1032"/>
    </i>
    <i r="5">
      <x v="1035"/>
    </i>
    <i r="5">
      <x v="1037"/>
    </i>
    <i>
      <x v="97"/>
      <x v="10"/>
      <x v="100"/>
      <x v="32"/>
      <x v="11"/>
      <x v="874"/>
    </i>
    <i r="5">
      <x v="883"/>
    </i>
    <i>
      <x v="98"/>
      <x v="10"/>
      <x v="71"/>
      <x/>
      <x v="11"/>
      <x v="1145"/>
    </i>
    <i>
      <x v="99"/>
      <x v="10"/>
      <x v="19"/>
      <x v="6"/>
      <x v="11"/>
      <x v="485"/>
    </i>
    <i r="5">
      <x v="486"/>
    </i>
    <i>
      <x v="100"/>
      <x v="10"/>
      <x v="33"/>
      <x v="45"/>
      <x v="11"/>
      <x v="1102"/>
    </i>
    <i>
      <x v="101"/>
      <x v="10"/>
      <x v="18"/>
      <x v="45"/>
      <x v="11"/>
      <x v="1157"/>
    </i>
    <i>
      <x v="102"/>
      <x v="10"/>
      <x v="100"/>
      <x v="26"/>
      <x v="11"/>
      <x v="384"/>
    </i>
    <i>
      <x v="103"/>
      <x v="8"/>
      <x v="48"/>
      <x v="36"/>
      <x v="11"/>
      <x v="204"/>
    </i>
    <i>
      <x v="104"/>
      <x v="10"/>
      <x v="58"/>
      <x v="6"/>
      <x v="11"/>
      <x v="255"/>
    </i>
    <i>
      <x v="105"/>
      <x v="3"/>
      <x v="8"/>
      <x v="48"/>
      <x v="6"/>
      <x v="691"/>
    </i>
    <i>
      <x v="106"/>
      <x v="10"/>
      <x v="63"/>
      <x v="6"/>
      <x v="11"/>
      <x v="481"/>
    </i>
    <i>
      <x v="107"/>
      <x v="10"/>
      <x v="16"/>
      <x v="6"/>
      <x v="11"/>
      <x v="324"/>
    </i>
    <i r="5">
      <x v="325"/>
    </i>
    <i>
      <x v="108"/>
      <x v="4"/>
      <x v="59"/>
      <x v="13"/>
      <x v="11"/>
      <x v="655"/>
    </i>
    <i>
      <x v="109"/>
      <x v="10"/>
      <x v="30"/>
      <x v="6"/>
      <x v="11"/>
      <x v="437"/>
    </i>
    <i>
      <x v="110"/>
      <x v="10"/>
      <x v="18"/>
      <x v="33"/>
      <x v="11"/>
      <x v="701"/>
    </i>
    <i>
      <x v="111"/>
      <x v="10"/>
      <x v="27"/>
      <x v="6"/>
      <x v="11"/>
      <x v="467"/>
    </i>
    <i>
      <x v="112"/>
      <x v="10"/>
      <x v="43"/>
      <x v="6"/>
      <x v="11"/>
      <x v="702"/>
    </i>
    <i r="5">
      <x v="703"/>
    </i>
    <i>
      <x v="113"/>
      <x v="10"/>
      <x v="108"/>
      <x/>
      <x v="11"/>
      <x v="247"/>
    </i>
    <i>
      <x v="114"/>
      <x v="10"/>
      <x v="16"/>
      <x v="45"/>
      <x v="11"/>
      <x v="640"/>
    </i>
    <i>
      <x v="115"/>
      <x v="10"/>
      <x v="16"/>
      <x v="47"/>
      <x v="11"/>
      <x v="3"/>
    </i>
    <i>
      <x v="116"/>
      <x v="10"/>
      <x v="67"/>
      <x v="45"/>
      <x v="11"/>
      <x v="534"/>
    </i>
    <i>
      <x v="117"/>
      <x v="10"/>
      <x v="65"/>
      <x v="6"/>
      <x v="11"/>
      <x v="56"/>
    </i>
    <i>
      <x v="118"/>
      <x v="10"/>
      <x v="108"/>
      <x v="45"/>
      <x v="11"/>
      <x v="1096"/>
    </i>
    <i>
      <x v="119"/>
      <x v="10"/>
      <x v="17"/>
      <x v="32"/>
      <x v="11"/>
      <x v="398"/>
    </i>
    <i>
      <x v="120"/>
      <x v="10"/>
      <x v="16"/>
      <x v="33"/>
      <x v="11"/>
      <x v="473"/>
    </i>
    <i>
      <x v="121"/>
      <x v="10"/>
      <x v="58"/>
      <x v="40"/>
      <x v="11"/>
      <x v="963"/>
    </i>
    <i r="5">
      <x v="964"/>
    </i>
    <i r="5">
      <x v="965"/>
    </i>
    <i r="5">
      <x v="966"/>
    </i>
    <i>
      <x v="122"/>
      <x v="10"/>
      <x v="27"/>
      <x v="6"/>
      <x v="11"/>
      <x v="295"/>
    </i>
    <i>
      <x v="123"/>
      <x v="10"/>
      <x v="16"/>
      <x v="6"/>
      <x v="11"/>
      <x v="68"/>
    </i>
    <i>
      <x v="124"/>
      <x v="10"/>
      <x v="108"/>
      <x v="2"/>
      <x v="11"/>
      <x v="241"/>
    </i>
    <i r="5">
      <x v="245"/>
    </i>
    <i>
      <x v="125"/>
      <x v="10"/>
      <x v="104"/>
      <x v="16"/>
      <x v="11"/>
      <x v="346"/>
    </i>
    <i>
      <x v="126"/>
      <x v="10"/>
      <x v="27"/>
      <x v="46"/>
      <x v="11"/>
      <x v="479"/>
    </i>
    <i>
      <x v="127"/>
      <x v="4"/>
      <x v="18"/>
      <x v="48"/>
      <x v="11"/>
      <x v="807"/>
    </i>
    <i r="5">
      <x v="810"/>
    </i>
    <i>
      <x v="128"/>
      <x v="10"/>
      <x v="81"/>
      <x v="44"/>
      <x v="11"/>
      <x v="299"/>
    </i>
    <i>
      <x v="129"/>
      <x v="10"/>
      <x v="16"/>
      <x v="46"/>
      <x v="11"/>
      <x v="916"/>
    </i>
    <i>
      <x v="130"/>
      <x v="10"/>
      <x v="104"/>
      <x v="45"/>
      <x v="11"/>
      <x v="946"/>
    </i>
    <i>
      <x v="131"/>
      <x v="7"/>
      <x v="11"/>
      <x v="41"/>
      <x v="11"/>
      <x v="544"/>
    </i>
    <i>
      <x v="132"/>
      <x v="10"/>
      <x v="81"/>
      <x v="5"/>
      <x v="11"/>
      <x v="254"/>
    </i>
    <i>
      <x v="133"/>
      <x v="3"/>
      <x v="6"/>
      <x v="48"/>
      <x v="6"/>
      <x v="1213"/>
    </i>
    <i>
      <x v="134"/>
      <x v="2"/>
      <x v="58"/>
      <x v="25"/>
      <x v="11"/>
      <x v="672"/>
    </i>
    <i>
      <x v="135"/>
      <x v="4"/>
      <x v="21"/>
      <x v="48"/>
      <x v="11"/>
      <x v="105"/>
    </i>
    <i r="5">
      <x v="125"/>
    </i>
    <i>
      <x v="136"/>
      <x v="10"/>
      <x v="108"/>
      <x v="45"/>
      <x v="11"/>
      <x v="504"/>
    </i>
    <i>
      <x v="137"/>
      <x v="10"/>
      <x v="58"/>
      <x v="6"/>
      <x v="11"/>
      <x v="1242"/>
    </i>
    <i>
      <x v="138"/>
      <x v="10"/>
      <x v="108"/>
      <x/>
      <x v="11"/>
      <x v="43"/>
    </i>
    <i>
      <x v="139"/>
      <x v="10"/>
      <x v="16"/>
      <x v="45"/>
      <x v="11"/>
      <x v="41"/>
    </i>
    <i>
      <x v="140"/>
      <x v="2"/>
      <x v="28"/>
      <x v="20"/>
      <x v="11"/>
      <x v="782"/>
    </i>
    <i>
      <x v="141"/>
      <x v="10"/>
      <x v="44"/>
      <x v="32"/>
      <x v="11"/>
      <x v="239"/>
    </i>
    <i>
      <x v="142"/>
      <x v="10"/>
      <x v="67"/>
      <x v="2"/>
      <x v="11"/>
      <x v="587"/>
    </i>
    <i r="5">
      <x v="589"/>
    </i>
    <i r="5">
      <x v="590"/>
    </i>
    <i>
      <x v="143"/>
      <x v="10"/>
      <x v="40"/>
      <x v="16"/>
      <x v="11"/>
      <x v="1065"/>
    </i>
    <i>
      <x v="144"/>
      <x v="2"/>
      <x v="16"/>
      <x v="10"/>
      <x v="11"/>
      <x v="483"/>
    </i>
    <i r="5">
      <x v="484"/>
    </i>
    <i>
      <x v="145"/>
      <x v="10"/>
      <x v="16"/>
      <x v="47"/>
      <x v="11"/>
      <x v="352"/>
    </i>
    <i>
      <x v="146"/>
      <x v="10"/>
      <x v="67"/>
      <x v="46"/>
      <x v="11"/>
      <x v="588"/>
    </i>
    <i>
      <x v="147"/>
      <x v="10"/>
      <x v="45"/>
      <x v="44"/>
      <x v="11"/>
      <x v="907"/>
    </i>
    <i r="5">
      <x v="908"/>
    </i>
    <i>
      <x v="148"/>
      <x v="10"/>
      <x v="16"/>
      <x/>
      <x v="11"/>
      <x v="1135"/>
    </i>
    <i>
      <x v="149"/>
      <x v="10"/>
      <x v="16"/>
      <x v="6"/>
      <x v="11"/>
      <x v="472"/>
    </i>
    <i>
      <x v="150"/>
      <x v="10"/>
      <x v="37"/>
      <x v="46"/>
      <x v="11"/>
      <x v="765"/>
    </i>
    <i>
      <x v="151"/>
      <x v="10"/>
      <x v="43"/>
      <x v="6"/>
      <x v="11"/>
      <x v="704"/>
    </i>
    <i>
      <x v="152"/>
      <x v="10"/>
      <x v="108"/>
      <x v="6"/>
      <x v="11"/>
      <x v="576"/>
    </i>
    <i r="5">
      <x v="579"/>
    </i>
    <i r="5">
      <x v="583"/>
    </i>
    <i>
      <x v="153"/>
      <x v="10"/>
      <x v="104"/>
      <x v="44"/>
      <x v="11"/>
      <x v="281"/>
    </i>
    <i r="5">
      <x v="284"/>
    </i>
    <i>
      <x v="154"/>
      <x v="10"/>
      <x v="16"/>
      <x v="6"/>
      <x v="11"/>
      <x v="1148"/>
    </i>
    <i>
      <x v="155"/>
      <x v="10"/>
      <x v="58"/>
      <x v="6"/>
      <x v="11"/>
      <x v="266"/>
    </i>
    <i>
      <x v="156"/>
      <x v="10"/>
      <x v="16"/>
      <x v="6"/>
      <x v="11"/>
      <x v="878"/>
    </i>
    <i>
      <x v="157"/>
      <x v="10"/>
      <x v="63"/>
      <x v="45"/>
      <x v="11"/>
      <x v="1050"/>
    </i>
    <i>
      <x v="158"/>
      <x v="10"/>
      <x v="37"/>
      <x v="45"/>
      <x v="11"/>
      <x v="766"/>
    </i>
    <i>
      <x v="159"/>
      <x v="10"/>
      <x v="16"/>
      <x v="6"/>
      <x v="11"/>
      <x v="220"/>
    </i>
    <i>
      <x v="160"/>
      <x v="2"/>
      <x v="21"/>
      <x v="25"/>
      <x v="11"/>
      <x v="748"/>
    </i>
    <i r="5">
      <x v="937"/>
    </i>
    <i>
      <x v="161"/>
      <x v="2"/>
      <x v="18"/>
      <x v="25"/>
      <x v="11"/>
      <x v="748"/>
    </i>
    <i>
      <x v="162"/>
      <x v="2"/>
      <x v="58"/>
      <x v="18"/>
      <x v="11"/>
      <x v="1056"/>
    </i>
    <i>
      <x v="163"/>
      <x v="2"/>
      <x v="82"/>
      <x v="34"/>
      <x v="11"/>
      <x v="923"/>
    </i>
    <i>
      <x v="164"/>
      <x v="10"/>
      <x v="108"/>
      <x v="6"/>
      <x v="11"/>
      <x v="393"/>
    </i>
    <i>
      <x v="165"/>
      <x v="10"/>
      <x v="81"/>
      <x/>
      <x v="11"/>
      <x v="630"/>
    </i>
    <i r="5">
      <x v="631"/>
    </i>
    <i>
      <x v="166"/>
      <x v="10"/>
      <x v="108"/>
      <x v="6"/>
      <x v="11"/>
      <x v="212"/>
    </i>
    <i>
      <x v="167"/>
      <x v="10"/>
      <x v="16"/>
      <x v="44"/>
      <x v="11"/>
      <x v="739"/>
    </i>
    <i>
      <x v="168"/>
      <x v="2"/>
      <x v="58"/>
      <x v="20"/>
      <x v="6"/>
      <x v="833"/>
    </i>
    <i>
      <x v="169"/>
      <x v="10"/>
      <x v="16"/>
      <x v="6"/>
      <x v="11"/>
      <x v="1073"/>
    </i>
    <i>
      <x v="170"/>
      <x v="10"/>
      <x v="58"/>
      <x v="29"/>
      <x v="11"/>
      <x v="617"/>
    </i>
    <i>
      <x v="171"/>
      <x v="10"/>
      <x v="16"/>
      <x v="16"/>
      <x v="11"/>
      <x v="301"/>
    </i>
    <i>
      <x v="172"/>
      <x v="10"/>
      <x v="16"/>
      <x v="6"/>
      <x v="11"/>
      <x v="677"/>
    </i>
    <i>
      <x v="173"/>
      <x v="3"/>
      <x v="8"/>
      <x v="40"/>
      <x v="6"/>
      <x v="1190"/>
    </i>
    <i>
      <x v="174"/>
      <x v="2"/>
      <x v="14"/>
      <x v="12"/>
      <x v="11"/>
      <x v="735"/>
    </i>
    <i>
      <x v="175"/>
      <x v="3"/>
      <x v="4"/>
      <x v="48"/>
      <x v="3"/>
      <x v="1248"/>
    </i>
    <i>
      <x v="176"/>
      <x v="10"/>
      <x v="16"/>
      <x v="6"/>
      <x v="11"/>
      <x v="1075"/>
    </i>
    <i>
      <x v="177"/>
      <x v="10"/>
      <x v="85"/>
      <x/>
      <x v="11"/>
      <x v="572"/>
    </i>
    <i r="5">
      <x v="573"/>
    </i>
    <i>
      <x v="178"/>
      <x v="10"/>
      <x v="108"/>
      <x v="47"/>
      <x v="11"/>
      <x v="91"/>
    </i>
    <i>
      <x v="179"/>
      <x v="10"/>
      <x v="81"/>
      <x v="2"/>
      <x v="11"/>
      <x v="591"/>
    </i>
    <i>
      <x v="180"/>
      <x v="10"/>
      <x v="58"/>
      <x v="6"/>
      <x v="11"/>
      <x v="237"/>
    </i>
    <i>
      <x v="181"/>
      <x v="10"/>
      <x v="108"/>
      <x v="44"/>
      <x v="11"/>
      <x v="1163"/>
    </i>
    <i r="5">
      <x v="1165"/>
    </i>
    <i r="5">
      <x v="1166"/>
    </i>
    <i>
      <x v="182"/>
      <x v="3"/>
      <x v="5"/>
      <x v="48"/>
      <x v="6"/>
      <x v="314"/>
    </i>
    <i>
      <x v="183"/>
      <x v="10"/>
      <x v="16"/>
      <x v="6"/>
      <x v="11"/>
      <x v="692"/>
    </i>
    <i>
      <x v="184"/>
      <x v="7"/>
      <x v="11"/>
      <x v="6"/>
      <x v="11"/>
      <x v="519"/>
    </i>
    <i r="5">
      <x v="520"/>
    </i>
    <i>
      <x v="185"/>
      <x v="10"/>
      <x v="15"/>
      <x v="32"/>
      <x v="11"/>
      <x v="321"/>
    </i>
    <i r="5">
      <x v="322"/>
    </i>
    <i>
      <x v="186"/>
      <x v="2"/>
      <x v="27"/>
      <x v="48"/>
      <x v="6"/>
      <x v="1247"/>
    </i>
    <i>
      <x v="187"/>
      <x v="10"/>
      <x v="16"/>
      <x v="45"/>
      <x v="11"/>
      <x v="359"/>
    </i>
    <i r="5">
      <x v="361"/>
    </i>
    <i>
      <x v="188"/>
      <x v="10"/>
      <x v="36"/>
      <x v="44"/>
      <x v="11"/>
      <x v="815"/>
    </i>
    <i>
      <x v="189"/>
      <x v="10"/>
      <x v="58"/>
      <x v="47"/>
      <x v="11"/>
      <x v="162"/>
    </i>
    <i>
      <x v="190"/>
      <x v="6"/>
      <x v="18"/>
      <x v="45"/>
      <x v="11"/>
      <x v="768"/>
    </i>
    <i>
      <x v="191"/>
      <x v="10"/>
      <x v="58"/>
      <x v="7"/>
      <x v="11"/>
      <x v="260"/>
    </i>
    <i>
      <x v="192"/>
      <x v="10"/>
      <x v="58"/>
      <x v="44"/>
      <x v="11"/>
      <x v="257"/>
    </i>
    <i r="5">
      <x v="259"/>
    </i>
    <i r="5">
      <x v="263"/>
    </i>
    <i r="5">
      <x v="265"/>
    </i>
    <i>
      <x v="193"/>
      <x v="2"/>
      <x v="58"/>
      <x v="25"/>
      <x v="6"/>
      <x v="1107"/>
    </i>
    <i>
      <x v="194"/>
      <x v="10"/>
      <x v="18"/>
      <x v="6"/>
      <x v="11"/>
      <x v="461"/>
    </i>
    <i>
      <x v="195"/>
      <x v="10"/>
      <x v="68"/>
      <x/>
      <x v="11"/>
      <x v="537"/>
    </i>
    <i>
      <x v="196"/>
      <x v="10"/>
      <x v="58"/>
      <x v="6"/>
      <x v="11"/>
      <x v="651"/>
    </i>
    <i>
      <x v="197"/>
      <x v="10"/>
      <x v="108"/>
      <x/>
      <x v="11"/>
      <x v="647"/>
    </i>
    <i>
      <x v="198"/>
      <x v="10"/>
      <x v="107"/>
      <x v="46"/>
      <x v="11"/>
      <x v="392"/>
    </i>
    <i>
      <x v="199"/>
      <x v="10"/>
      <x v="100"/>
      <x v="45"/>
      <x v="11"/>
      <x v="350"/>
    </i>
    <i r="5">
      <x v="353"/>
    </i>
    <i r="5">
      <x v="354"/>
    </i>
    <i r="5">
      <x v="358"/>
    </i>
    <i r="5">
      <x v="1145"/>
    </i>
    <i>
      <x v="200"/>
      <x v="10"/>
      <x v="16"/>
      <x v="47"/>
      <x v="11"/>
      <x v="309"/>
    </i>
    <i>
      <x v="201"/>
      <x v="2"/>
      <x v="16"/>
      <x v="20"/>
      <x v="11"/>
      <x v="219"/>
    </i>
    <i>
      <x v="202"/>
      <x v="3"/>
      <x v="4"/>
      <x v="48"/>
      <x v="6"/>
      <x v="440"/>
    </i>
    <i>
      <x v="203"/>
      <x v="10"/>
      <x v="16"/>
      <x v="6"/>
      <x v="11"/>
      <x v="526"/>
    </i>
    <i>
      <x v="204"/>
      <x v="10"/>
      <x v="71"/>
      <x v="46"/>
      <x v="11"/>
      <x v="870"/>
    </i>
    <i>
      <x v="205"/>
      <x v="10"/>
      <x v="47"/>
      <x/>
      <x v="11"/>
      <x v="114"/>
    </i>
    <i>
      <x v="206"/>
      <x v="11"/>
      <x v="109"/>
      <x v="48"/>
      <x v="11"/>
      <x v="291"/>
    </i>
    <i>
      <x v="207"/>
      <x v="10"/>
      <x v="58"/>
      <x v="47"/>
      <x v="11"/>
      <x v="232"/>
    </i>
    <i>
      <x v="208"/>
      <x v="10"/>
      <x v="85"/>
      <x v="6"/>
      <x v="11"/>
      <x v="575"/>
    </i>
    <i r="5">
      <x v="577"/>
    </i>
    <i r="5">
      <x v="582"/>
    </i>
    <i>
      <x v="209"/>
      <x v="10"/>
      <x v="24"/>
      <x/>
      <x v="11"/>
      <x v="888"/>
    </i>
    <i>
      <x v="210"/>
      <x v="10"/>
      <x v="58"/>
      <x v="44"/>
      <x v="11"/>
      <x v="754"/>
    </i>
    <i r="5">
      <x v="1150"/>
    </i>
    <i>
      <x v="211"/>
      <x v="2"/>
      <x v="82"/>
      <x v="23"/>
      <x v="11"/>
      <x v="945"/>
    </i>
    <i>
      <x v="212"/>
      <x v="10"/>
      <x v="62"/>
      <x v="46"/>
      <x v="11"/>
      <x v="1087"/>
    </i>
    <i>
      <x v="213"/>
      <x v="10"/>
      <x v="67"/>
      <x/>
      <x v="11"/>
      <x v="657"/>
    </i>
    <i>
      <x v="214"/>
      <x v="10"/>
      <x v="58"/>
      <x v="45"/>
      <x v="11"/>
      <x v="650"/>
    </i>
    <i r="5">
      <x v="656"/>
    </i>
    <i>
      <x v="215"/>
      <x v="10"/>
      <x v="16"/>
      <x/>
      <x v="11"/>
      <x v="391"/>
    </i>
    <i>
      <x v="216"/>
      <x v="10"/>
      <x v="67"/>
      <x v="38"/>
      <x v="11"/>
      <x v="948"/>
    </i>
    <i>
      <x v="217"/>
      <x v="10"/>
      <x v="58"/>
      <x/>
      <x v="11"/>
      <x v="262"/>
    </i>
    <i r="5">
      <x v="264"/>
    </i>
    <i>
      <x v="218"/>
      <x v="10"/>
      <x v="16"/>
      <x v="6"/>
      <x v="11"/>
      <x v="636"/>
    </i>
    <i>
      <x v="219"/>
      <x v="2"/>
      <x v="16"/>
      <x v="20"/>
      <x v="11"/>
      <x v="444"/>
    </i>
    <i>
      <x v="220"/>
      <x v="10"/>
      <x v="16"/>
      <x v="44"/>
      <x v="11"/>
      <x v="351"/>
    </i>
    <i r="5">
      <x v="928"/>
    </i>
    <i>
      <x v="221"/>
      <x v="3"/>
      <x v="4"/>
      <x v="48"/>
      <x v="6"/>
      <x v="1042"/>
    </i>
    <i>
      <x v="222"/>
      <x v="2"/>
      <x v="16"/>
      <x v="43"/>
      <x v="11"/>
      <x v="311"/>
    </i>
    <i>
      <x v="223"/>
      <x v="10"/>
      <x v="85"/>
      <x/>
      <x v="11"/>
      <x v="410"/>
    </i>
    <i>
      <x v="224"/>
      <x v="3"/>
      <x v="109"/>
      <x v="48"/>
      <x v="6"/>
      <x v="1200"/>
    </i>
    <i>
      <x v="225"/>
      <x v="2"/>
      <x v="58"/>
      <x v="19"/>
      <x v="11"/>
      <x v="377"/>
    </i>
    <i>
      <x v="226"/>
      <x v="10"/>
      <x v="50"/>
      <x v="6"/>
      <x v="11"/>
      <x v="938"/>
    </i>
    <i>
      <x v="227"/>
      <x v="2"/>
      <x v="58"/>
      <x v="20"/>
      <x v="11"/>
      <x v="151"/>
    </i>
    <i>
      <x v="228"/>
      <x v="2"/>
      <x v="19"/>
      <x v="15"/>
      <x v="11"/>
      <x v="191"/>
    </i>
    <i>
      <x v="229"/>
      <x v="10"/>
      <x v="58"/>
      <x v="44"/>
      <x v="11"/>
      <x v="186"/>
    </i>
    <i>
      <x v="230"/>
      <x v="10"/>
      <x v="67"/>
      <x v="46"/>
      <x v="11"/>
      <x v="862"/>
    </i>
    <i>
      <x v="231"/>
      <x v="10"/>
      <x v="16"/>
      <x v="16"/>
      <x v="11"/>
      <x v="181"/>
    </i>
    <i>
      <x v="232"/>
      <x v="10"/>
      <x v="81"/>
      <x v="16"/>
      <x v="11"/>
      <x v="70"/>
    </i>
    <i>
      <x v="233"/>
      <x v="10"/>
      <x v="85"/>
      <x v="40"/>
      <x v="11"/>
      <x v="349"/>
    </i>
    <i>
      <x v="234"/>
      <x v="10"/>
      <x v="81"/>
      <x v="47"/>
      <x v="11"/>
      <x v="712"/>
    </i>
    <i>
      <x v="235"/>
      <x v="10"/>
      <x v="65"/>
      <x v="45"/>
      <x v="11"/>
      <x v="1009"/>
    </i>
    <i>
      <x v="236"/>
      <x v="10"/>
      <x v="71"/>
      <x/>
      <x v="11"/>
      <x v="490"/>
    </i>
    <i>
      <x v="237"/>
      <x v="2"/>
      <x v="16"/>
      <x v="37"/>
      <x v="10"/>
      <x v="1216"/>
    </i>
    <i>
      <x v="238"/>
      <x v="3"/>
      <x v="6"/>
      <x v="48"/>
      <x v="3"/>
      <x v="1212"/>
    </i>
    <i>
      <x v="239"/>
      <x v="3"/>
      <x v="5"/>
      <x v="48"/>
      <x v="6"/>
      <x v="1046"/>
    </i>
    <i>
      <x v="240"/>
      <x v="10"/>
      <x v="14"/>
      <x v="44"/>
      <x v="11"/>
      <x v="328"/>
    </i>
    <i r="5">
      <x v="329"/>
    </i>
    <i r="5">
      <x v="330"/>
    </i>
    <i>
      <x v="241"/>
      <x v="10"/>
      <x v="71"/>
      <x v="45"/>
      <x v="11"/>
      <x v="106"/>
    </i>
    <i>
      <x v="242"/>
      <x v="10"/>
      <x v="16"/>
      <x v="16"/>
      <x v="11"/>
      <x v="641"/>
    </i>
    <i>
      <x v="243"/>
      <x v="10"/>
      <x v="85"/>
      <x v="45"/>
      <x v="11"/>
      <x v="1169"/>
    </i>
    <i r="5">
      <x v="1170"/>
    </i>
    <i>
      <x v="244"/>
      <x v="10"/>
      <x v="49"/>
      <x v="45"/>
      <x v="11"/>
      <x v="225"/>
    </i>
    <i>
      <x v="245"/>
      <x v="10"/>
      <x v="85"/>
      <x v="46"/>
      <x v="11"/>
      <x v="608"/>
    </i>
    <i r="5">
      <x v="609"/>
    </i>
    <i>
      <x v="246"/>
      <x v="2"/>
      <x v="58"/>
      <x v="37"/>
      <x v="11"/>
      <x v="1124"/>
    </i>
    <i>
      <x v="247"/>
      <x v="10"/>
      <x v="58"/>
      <x v="48"/>
      <x v="6"/>
      <x v="59"/>
    </i>
    <i>
      <x v="248"/>
      <x v="3"/>
      <x v="6"/>
      <x v="48"/>
      <x v="6"/>
      <x v="775"/>
    </i>
    <i r="5">
      <x v="776"/>
    </i>
    <i>
      <x v="249"/>
      <x v="3"/>
      <x v="6"/>
      <x v="48"/>
      <x v="6"/>
      <x v="777"/>
    </i>
    <i>
      <x v="250"/>
      <x v="10"/>
      <x v="84"/>
      <x/>
      <x v="11"/>
      <x v="604"/>
    </i>
    <i>
      <x v="251"/>
      <x v="10"/>
      <x v="58"/>
      <x v="2"/>
      <x v="11"/>
      <x v="823"/>
    </i>
    <i r="5">
      <x v="827"/>
    </i>
    <i>
      <x v="252"/>
      <x v="10"/>
      <x v="16"/>
      <x v="6"/>
      <x v="11"/>
      <x v="595"/>
    </i>
    <i>
      <x v="253"/>
      <x v="10"/>
      <x v="85"/>
      <x v="32"/>
      <x v="11"/>
      <x v="736"/>
    </i>
    <i r="5">
      <x v="738"/>
    </i>
    <i>
      <x v="254"/>
      <x v="3"/>
      <x v="4"/>
      <x v="48"/>
      <x v="3"/>
      <x v="1189"/>
    </i>
    <i>
      <x v="255"/>
      <x v="10"/>
      <x v="85"/>
      <x v="45"/>
      <x v="11"/>
      <x v="1167"/>
    </i>
    <i r="5">
      <x v="1168"/>
    </i>
    <i>
      <x v="256"/>
      <x v="2"/>
      <x v="58"/>
      <x v="28"/>
      <x v="11"/>
      <x v="376"/>
    </i>
    <i>
      <x v="257"/>
      <x v="10"/>
      <x v="61"/>
      <x v="45"/>
      <x v="11"/>
      <x v="501"/>
    </i>
    <i r="5">
      <x v="502"/>
    </i>
    <i>
      <x v="258"/>
      <x v="10"/>
      <x v="108"/>
      <x v="45"/>
      <x v="11"/>
      <x v="1099"/>
    </i>
    <i>
      <x v="259"/>
      <x v="10"/>
      <x v="16"/>
      <x v="16"/>
      <x v="11"/>
      <x/>
    </i>
    <i>
      <x v="260"/>
      <x v="10"/>
      <x v="85"/>
      <x v="5"/>
      <x v="11"/>
      <x v="279"/>
    </i>
    <i>
      <x v="261"/>
      <x v="10"/>
      <x v="58"/>
      <x/>
      <x v="11"/>
      <x v="756"/>
    </i>
    <i>
      <x v="262"/>
      <x v="10"/>
      <x v="16"/>
      <x v="44"/>
      <x v="11"/>
      <x v="642"/>
    </i>
    <i>
      <x v="263"/>
      <x v="10"/>
      <x v="71"/>
      <x v="6"/>
      <x v="11"/>
      <x v="4"/>
    </i>
    <i r="5">
      <x v="101"/>
    </i>
    <i>
      <x v="264"/>
      <x v="10"/>
      <x v="84"/>
      <x v="6"/>
      <x v="11"/>
      <x v="646"/>
    </i>
    <i>
      <x v="265"/>
      <x v="10"/>
      <x v="21"/>
      <x v="16"/>
      <x v="11"/>
      <x v="157"/>
    </i>
    <i>
      <x v="266"/>
      <x v="2"/>
      <x v="58"/>
      <x v="48"/>
      <x v="6"/>
      <x v="1205"/>
    </i>
    <i>
      <x v="267"/>
      <x v="3"/>
      <x v="5"/>
      <x v="48"/>
      <x v="6"/>
      <x v="1224"/>
    </i>
    <i>
      <x v="268"/>
      <x v="2"/>
      <x v="82"/>
      <x v="18"/>
      <x v="11"/>
      <x v="993"/>
    </i>
    <i>
      <x v="269"/>
      <x v="10"/>
      <x v="67"/>
      <x v="16"/>
      <x v="11"/>
      <x v="161"/>
    </i>
    <i>
      <x v="270"/>
      <x v="10"/>
      <x v="85"/>
      <x v="44"/>
      <x v="11"/>
      <x v="545"/>
    </i>
    <i>
      <x v="271"/>
      <x v="10"/>
      <x v="85"/>
      <x v="45"/>
      <x v="11"/>
      <x v="858"/>
    </i>
    <i>
      <x v="272"/>
      <x v="10"/>
      <x v="16"/>
      <x v="16"/>
      <x v="11"/>
      <x v="930"/>
    </i>
    <i>
      <x v="273"/>
      <x v="10"/>
      <x v="16"/>
      <x/>
      <x v="11"/>
      <x v="508"/>
    </i>
    <i r="5">
      <x v="510"/>
    </i>
    <i r="5">
      <x v="511"/>
    </i>
    <i>
      <x v="274"/>
      <x v="10"/>
      <x v="35"/>
      <x v="46"/>
      <x v="11"/>
      <x v="763"/>
    </i>
    <i>
      <x v="275"/>
      <x v="2"/>
      <x v="58"/>
      <x v="48"/>
      <x v="3"/>
      <x v="1196"/>
    </i>
    <i>
      <x v="276"/>
      <x v="10"/>
      <x v="21"/>
      <x v="16"/>
      <x v="11"/>
      <x v="697"/>
    </i>
    <i>
      <x v="277"/>
      <x v="10"/>
      <x v="68"/>
      <x/>
      <x v="11"/>
      <x v="1071"/>
    </i>
    <i>
      <x v="278"/>
      <x v="10"/>
      <x v="16"/>
      <x v="44"/>
      <x v="11"/>
      <x v="280"/>
    </i>
    <i>
      <x v="279"/>
      <x v="10"/>
      <x v="100"/>
      <x v="6"/>
      <x v="11"/>
      <x v="644"/>
    </i>
    <i>
      <x v="280"/>
      <x v="2"/>
      <x v="82"/>
      <x v="19"/>
      <x v="11"/>
      <x v="774"/>
    </i>
    <i>
      <x v="281"/>
      <x v="10"/>
      <x v="85"/>
      <x v="44"/>
      <x v="11"/>
      <x v="452"/>
    </i>
    <i>
      <x v="282"/>
      <x v="10"/>
      <x v="85"/>
      <x v="44"/>
      <x v="11"/>
      <x v="371"/>
    </i>
    <i>
      <x v="283"/>
      <x v="10"/>
      <x v="67"/>
      <x v="1"/>
      <x v="11"/>
      <x v="182"/>
    </i>
    <i>
      <x v="284"/>
      <x v="10"/>
      <x v="85"/>
      <x v="16"/>
      <x v="11"/>
      <x v="50"/>
    </i>
    <i>
      <x v="285"/>
      <x v="10"/>
      <x v="16"/>
      <x/>
      <x v="11"/>
      <x v="737"/>
    </i>
    <i>
      <x v="286"/>
      <x v="3"/>
      <x v="3"/>
      <x v="48"/>
      <x v="9"/>
      <x v="1210"/>
    </i>
    <i>
      <x v="287"/>
      <x v="3"/>
      <x v="3"/>
      <x v="48"/>
      <x v="9"/>
      <x v="1210"/>
    </i>
    <i>
      <x v="288"/>
      <x v="3"/>
      <x v="3"/>
      <x v="48"/>
      <x v="9"/>
      <x v="1210"/>
    </i>
    <i>
      <x v="289"/>
      <x v="3"/>
      <x v="3"/>
      <x v="48"/>
      <x v="9"/>
      <x v="1210"/>
    </i>
    <i>
      <x v="290"/>
      <x v="3"/>
      <x v="3"/>
      <x v="48"/>
      <x v="9"/>
      <x v="1210"/>
    </i>
    <i>
      <x v="291"/>
      <x v="3"/>
      <x v="3"/>
      <x v="48"/>
      <x v="9"/>
      <x v="1210"/>
    </i>
    <i>
      <x v="292"/>
      <x v="3"/>
      <x v="3"/>
      <x v="48"/>
      <x v="9"/>
      <x v="1210"/>
    </i>
    <i>
      <x v="293"/>
      <x v="3"/>
      <x v="3"/>
      <x v="48"/>
      <x v="9"/>
      <x v="1210"/>
    </i>
    <i>
      <x v="294"/>
      <x v="3"/>
      <x v="3"/>
      <x v="48"/>
      <x v="9"/>
      <x v="1210"/>
    </i>
    <i>
      <x v="295"/>
      <x v="3"/>
      <x v="3"/>
      <x v="48"/>
      <x v="9"/>
      <x v="1210"/>
    </i>
    <i>
      <x v="296"/>
      <x v="3"/>
      <x v="3"/>
      <x v="48"/>
      <x v="9"/>
      <x v="1210"/>
    </i>
    <i>
      <x v="297"/>
      <x v="3"/>
      <x v="3"/>
      <x v="48"/>
      <x v="9"/>
      <x v="1210"/>
    </i>
    <i>
      <x v="298"/>
      <x v="3"/>
      <x v="3"/>
      <x v="48"/>
      <x v="9"/>
      <x v="1210"/>
    </i>
    <i>
      <x v="299"/>
      <x v="3"/>
      <x v="3"/>
      <x v="48"/>
      <x v="9"/>
      <x v="1210"/>
    </i>
    <i>
      <x v="300"/>
      <x v="3"/>
      <x v="3"/>
      <x v="48"/>
      <x v="9"/>
      <x v="1210"/>
    </i>
    <i>
      <x v="301"/>
      <x v="3"/>
      <x v="3"/>
      <x v="48"/>
      <x v="9"/>
      <x v="1210"/>
    </i>
    <i>
      <x v="302"/>
      <x v="3"/>
      <x v="3"/>
      <x v="48"/>
      <x v="9"/>
      <x v="1210"/>
    </i>
    <i>
      <x v="303"/>
      <x v="3"/>
      <x v="3"/>
      <x v="48"/>
      <x v="9"/>
      <x v="1210"/>
    </i>
    <i>
      <x v="304"/>
      <x v="3"/>
      <x v="3"/>
      <x v="48"/>
      <x v="9"/>
      <x v="1210"/>
    </i>
    <i>
      <x v="305"/>
      <x v="3"/>
      <x v="3"/>
      <x v="48"/>
      <x v="9"/>
      <x v="1210"/>
    </i>
    <i>
      <x v="306"/>
      <x v="3"/>
      <x v="3"/>
      <x v="48"/>
      <x v="9"/>
      <x v="1210"/>
    </i>
    <i>
      <x v="307"/>
      <x v="3"/>
      <x v="3"/>
      <x v="48"/>
      <x v="9"/>
      <x v="1210"/>
    </i>
    <i>
      <x v="308"/>
      <x v="3"/>
      <x v="3"/>
      <x v="48"/>
      <x v="9"/>
      <x v="1210"/>
    </i>
    <i>
      <x v="309"/>
      <x v="3"/>
      <x v="3"/>
      <x v="48"/>
      <x v="9"/>
      <x v="1210"/>
    </i>
    <i>
      <x v="310"/>
      <x v="3"/>
      <x v="3"/>
      <x v="48"/>
      <x v="9"/>
      <x v="1210"/>
    </i>
    <i>
      <x v="311"/>
      <x v="3"/>
      <x v="3"/>
      <x v="48"/>
      <x v="9"/>
      <x v="1210"/>
    </i>
    <i>
      <x v="312"/>
      <x v="3"/>
      <x v="3"/>
      <x v="48"/>
      <x v="9"/>
      <x v="1210"/>
    </i>
    <i>
      <x v="313"/>
      <x v="3"/>
      <x v="3"/>
      <x v="48"/>
      <x v="9"/>
      <x v="1210"/>
    </i>
    <i>
      <x v="314"/>
      <x v="3"/>
      <x v="3"/>
      <x v="48"/>
      <x v="9"/>
      <x v="1210"/>
    </i>
    <i>
      <x v="315"/>
      <x v="3"/>
      <x v="3"/>
      <x v="48"/>
      <x v="9"/>
      <x v="1210"/>
    </i>
    <i>
      <x v="316"/>
      <x v="10"/>
      <x v="81"/>
      <x v="45"/>
      <x v="11"/>
      <x v="198"/>
    </i>
    <i r="5">
      <x v="200"/>
    </i>
    <i>
      <x v="317"/>
      <x v="10"/>
      <x v="103"/>
      <x v="16"/>
      <x v="11"/>
      <x v="51"/>
    </i>
    <i>
      <x v="318"/>
      <x v="10"/>
      <x v="34"/>
      <x/>
      <x v="6"/>
      <x v="944"/>
    </i>
    <i>
      <x v="319"/>
      <x v="10"/>
      <x v="85"/>
      <x v="16"/>
      <x v="11"/>
      <x v="39"/>
    </i>
    <i r="5">
      <x v="370"/>
    </i>
    <i>
      <x v="320"/>
      <x v="10"/>
      <x v="85"/>
      <x v="16"/>
      <x v="11"/>
      <x v="40"/>
    </i>
    <i>
      <x v="321"/>
      <x v="10"/>
      <x v="16"/>
      <x v="6"/>
      <x v="11"/>
      <x v="834"/>
    </i>
    <i>
      <x v="322"/>
      <x v="10"/>
      <x v="68"/>
      <x v="16"/>
      <x v="11"/>
      <x v="764"/>
    </i>
    <i>
      <x v="323"/>
      <x v="10"/>
      <x v="58"/>
      <x v="45"/>
      <x v="11"/>
      <x v="233"/>
    </i>
    <i r="5">
      <x v="234"/>
    </i>
    <i>
      <x v="324"/>
      <x v="10"/>
      <x v="81"/>
      <x v="6"/>
      <x v="11"/>
      <x v="753"/>
    </i>
    <i r="5">
      <x v="760"/>
    </i>
    <i>
      <x v="325"/>
      <x v="10"/>
      <x v="68"/>
      <x v="47"/>
      <x v="11"/>
      <x v="90"/>
    </i>
    <i>
      <x v="326"/>
      <x v="10"/>
      <x v="83"/>
      <x v="46"/>
      <x v="11"/>
      <x v="387"/>
    </i>
    <i>
      <x v="327"/>
      <x v="10"/>
      <x v="104"/>
      <x v="29"/>
      <x v="11"/>
      <x v="767"/>
    </i>
    <i>
      <x v="328"/>
      <x v="10"/>
      <x v="81"/>
      <x v="6"/>
      <x v="11"/>
      <x v="852"/>
    </i>
    <i>
      <x v="329"/>
      <x v="10"/>
      <x v="85"/>
      <x v="26"/>
      <x v="11"/>
      <x v="539"/>
    </i>
    <i r="5">
      <x v="540"/>
    </i>
    <i>
      <x v="330"/>
      <x v="10"/>
      <x v="16"/>
      <x v="6"/>
      <x v="11"/>
      <x v="179"/>
    </i>
    <i r="5">
      <x v="885"/>
    </i>
    <i>
      <x v="331"/>
      <x v="10"/>
      <x v="18"/>
      <x v="6"/>
      <x v="11"/>
      <x v="229"/>
    </i>
    <i>
      <x v="332"/>
      <x v="10"/>
      <x v="104"/>
      <x v="44"/>
      <x v="11"/>
      <x v="29"/>
    </i>
    <i>
      <x v="333"/>
      <x v="10"/>
      <x v="84"/>
      <x v="44"/>
      <x v="11"/>
      <x v="521"/>
    </i>
    <i>
      <x v="334"/>
      <x v="10"/>
      <x v="65"/>
      <x v="6"/>
      <x v="11"/>
      <x v="13"/>
    </i>
    <i>
      <x v="335"/>
      <x v="3"/>
      <x v="6"/>
      <x v="46"/>
      <x v="6"/>
      <x v="547"/>
    </i>
    <i>
      <x v="336"/>
      <x v="10"/>
      <x v="85"/>
      <x v="44"/>
      <x v="11"/>
      <x v="801"/>
    </i>
    <i>
      <x v="337"/>
      <x v="10"/>
      <x v="81"/>
      <x v="26"/>
      <x v="11"/>
      <x v="203"/>
    </i>
    <i>
      <x v="338"/>
      <x v="10"/>
      <x v="81"/>
      <x v="32"/>
      <x v="11"/>
      <x v="274"/>
    </i>
    <i>
      <x v="339"/>
      <x v="10"/>
      <x v="16"/>
      <x/>
      <x v="11"/>
      <x v="1132"/>
    </i>
    <i>
      <x v="340"/>
      <x v="3"/>
      <x v="8"/>
      <x v="40"/>
      <x v="5"/>
      <x v="1195"/>
    </i>
    <i>
      <x v="341"/>
      <x v="10"/>
      <x v="16"/>
      <x v="38"/>
      <x v="11"/>
      <x v="929"/>
    </i>
    <i>
      <x v="342"/>
      <x v="10"/>
      <x v="85"/>
      <x/>
      <x v="11"/>
      <x v="694"/>
    </i>
    <i>
      <x v="343"/>
      <x v="10"/>
      <x v="85"/>
      <x v="46"/>
      <x v="11"/>
      <x v="431"/>
    </i>
    <i>
      <x v="344"/>
      <x v="7"/>
      <x v="11"/>
      <x v="6"/>
      <x v="11"/>
      <x v="1118"/>
    </i>
    <i>
      <x v="345"/>
      <x v="10"/>
      <x v="50"/>
      <x v="46"/>
      <x v="11"/>
      <x v="1036"/>
    </i>
    <i>
      <x v="346"/>
      <x v="2"/>
      <x v="13"/>
      <x v="13"/>
      <x v="11"/>
      <x v="73"/>
    </i>
    <i>
      <x v="347"/>
      <x v="3"/>
      <x v="5"/>
      <x v="48"/>
      <x v="6"/>
      <x v="1187"/>
    </i>
    <i>
      <x v="348"/>
      <x v="10"/>
      <x v="85"/>
      <x v="6"/>
      <x v="11"/>
      <x v="757"/>
    </i>
    <i r="5">
      <x v="758"/>
    </i>
    <i>
      <x v="349"/>
      <x v="10"/>
      <x v="85"/>
      <x v="45"/>
      <x v="11"/>
      <x v="804"/>
    </i>
    <i>
      <x v="350"/>
      <x v="10"/>
      <x v="16"/>
      <x v="6"/>
      <x v="11"/>
      <x v="1026"/>
    </i>
    <i r="5">
      <x v="1027"/>
    </i>
    <i>
      <x v="351"/>
      <x v="10"/>
      <x v="16"/>
      <x v="44"/>
      <x v="11"/>
      <x v="372"/>
    </i>
    <i>
      <x v="352"/>
      <x v="10"/>
      <x v="16"/>
      <x v="44"/>
      <x v="11"/>
      <x v="884"/>
    </i>
    <i>
      <x v="353"/>
      <x v="10"/>
      <x v="85"/>
      <x v="6"/>
      <x v="11"/>
      <x v="978"/>
    </i>
    <i>
      <x v="354"/>
      <x v="10"/>
      <x v="83"/>
      <x v="46"/>
      <x v="11"/>
      <x v="1171"/>
    </i>
    <i>
      <x v="355"/>
      <x v="10"/>
      <x v="81"/>
      <x v="44"/>
      <x v="11"/>
      <x v="205"/>
    </i>
    <i>
      <x v="356"/>
      <x v="10"/>
      <x v="50"/>
      <x v="6"/>
      <x v="11"/>
      <x v="527"/>
    </i>
    <i r="5">
      <x v="985"/>
    </i>
    <i r="5">
      <x v="1158"/>
    </i>
    <i r="5">
      <x v="1159"/>
    </i>
    <i>
      <x v="357"/>
      <x v="10"/>
      <x v="58"/>
      <x/>
      <x v="11"/>
      <x v="1040"/>
    </i>
    <i>
      <x v="358"/>
      <x v="10"/>
      <x v="83"/>
      <x v="46"/>
      <x v="11"/>
      <x v="616"/>
    </i>
    <i>
      <x v="359"/>
      <x v="10"/>
      <x v="81"/>
      <x v="26"/>
      <x v="11"/>
      <x v="918"/>
    </i>
    <i>
      <x v="360"/>
      <x v="10"/>
      <x v="16"/>
      <x v="16"/>
      <x v="11"/>
      <x v="535"/>
    </i>
    <i>
      <x v="361"/>
      <x v="10"/>
      <x v="16"/>
      <x v="16"/>
      <x v="11"/>
      <x v="638"/>
    </i>
    <i r="5">
      <x v="639"/>
    </i>
    <i>
      <x v="362"/>
      <x v="10"/>
      <x v="50"/>
      <x v="45"/>
      <x v="11"/>
      <x v="480"/>
    </i>
    <i>
      <x v="363"/>
      <x v="2"/>
      <x v="16"/>
      <x v="15"/>
      <x v="11"/>
      <x v="451"/>
    </i>
    <i>
      <x v="364"/>
      <x v="2"/>
      <x v="16"/>
      <x v="48"/>
      <x v="6"/>
      <x v="1227"/>
    </i>
    <i>
      <x v="365"/>
      <x v="10"/>
      <x v="65"/>
      <x/>
      <x v="11"/>
      <x v="1093"/>
    </i>
    <i r="5">
      <x v="1094"/>
    </i>
    <i>
      <x v="366"/>
      <x v="2"/>
      <x v="58"/>
      <x v="20"/>
      <x v="11"/>
      <x v="1090"/>
    </i>
    <i>
      <x v="367"/>
      <x v="10"/>
      <x v="85"/>
      <x v="26"/>
      <x v="11"/>
      <x v="202"/>
    </i>
    <i>
      <x v="368"/>
      <x v="10"/>
      <x v="66"/>
      <x v="45"/>
      <x v="11"/>
      <x v="236"/>
    </i>
    <i>
      <x v="369"/>
      <x v="10"/>
      <x v="47"/>
      <x v="6"/>
      <x v="11"/>
      <x v="160"/>
    </i>
    <i>
      <x v="370"/>
      <x v="10"/>
      <x v="58"/>
      <x v="46"/>
      <x v="11"/>
      <x v="723"/>
    </i>
    <i>
      <x v="371"/>
      <x v="10"/>
      <x v="58"/>
      <x v="44"/>
      <x v="11"/>
      <x v="941"/>
    </i>
    <i>
      <x v="372"/>
      <x v="10"/>
      <x v="84"/>
      <x v="45"/>
      <x v="11"/>
      <x v="974"/>
    </i>
    <i r="5">
      <x v="975"/>
    </i>
    <i r="5">
      <x v="977"/>
    </i>
    <i>
      <x v="373"/>
      <x v="10"/>
      <x v="68"/>
      <x v="46"/>
      <x v="11"/>
      <x v="395"/>
    </i>
    <i r="5">
      <x v="399"/>
    </i>
    <i>
      <x v="374"/>
      <x v="2"/>
      <x v="82"/>
      <x v="25"/>
      <x v="11"/>
      <x v="961"/>
    </i>
    <i>
      <x v="375"/>
      <x v="10"/>
      <x v="71"/>
      <x v="32"/>
      <x v="11"/>
      <x v="718"/>
    </i>
    <i r="5">
      <x v="721"/>
    </i>
    <i>
      <x v="376"/>
      <x v="10"/>
      <x v="84"/>
      <x v="45"/>
      <x v="11"/>
      <x v="77"/>
    </i>
    <i>
      <x v="377"/>
      <x v="10"/>
      <x v="84"/>
      <x v="48"/>
      <x v="6"/>
      <x v="1108"/>
    </i>
    <i>
      <x v="378"/>
      <x v="10"/>
      <x v="27"/>
      <x v="44"/>
      <x v="11"/>
      <x v="668"/>
    </i>
    <i>
      <x v="379"/>
      <x v="10"/>
      <x v="81"/>
      <x v="6"/>
      <x v="11"/>
      <x v="133"/>
    </i>
    <i>
      <x v="380"/>
      <x v="3"/>
      <x v="4"/>
      <x v="48"/>
      <x v="6"/>
      <x v="546"/>
    </i>
    <i>
      <x v="381"/>
      <x v="10"/>
      <x v="108"/>
      <x v="45"/>
      <x v="11"/>
      <x v="835"/>
    </i>
    <i r="5">
      <x v="836"/>
    </i>
    <i r="5">
      <x v="837"/>
    </i>
    <i>
      <x v="382"/>
      <x v="10"/>
      <x v="16"/>
      <x v="44"/>
      <x v="11"/>
      <x v="618"/>
    </i>
    <i r="5">
      <x v="619"/>
    </i>
    <i>
      <x v="383"/>
      <x v="10"/>
      <x v="50"/>
      <x v="6"/>
      <x v="11"/>
      <x v="63"/>
    </i>
    <i r="5">
      <x v="66"/>
    </i>
    <i>
      <x v="384"/>
      <x v="10"/>
      <x v="18"/>
      <x v="47"/>
      <x v="11"/>
      <x v="690"/>
    </i>
    <i>
      <x v="385"/>
      <x v="9"/>
      <x v="108"/>
      <x v="5"/>
      <x v="11"/>
      <x v="375"/>
    </i>
    <i>
      <x v="386"/>
      <x v="3"/>
      <x v="6"/>
      <x v="48"/>
      <x v="6"/>
      <x v="316"/>
    </i>
    <i r="5">
      <x v="1185"/>
    </i>
    <i>
      <x v="387"/>
      <x v="10"/>
      <x v="85"/>
      <x v="46"/>
      <x v="11"/>
      <x v="277"/>
    </i>
    <i>
      <x v="388"/>
      <x v="3"/>
      <x v="7"/>
      <x v="46"/>
      <x v="6"/>
      <x v="1178"/>
    </i>
    <i>
      <x v="389"/>
      <x v="3"/>
      <x v="1"/>
      <x v="48"/>
      <x v="6"/>
      <x v="318"/>
    </i>
    <i>
      <x v="390"/>
      <x v="3"/>
      <x v="6"/>
      <x v="6"/>
      <x v="4"/>
      <x v="1054"/>
    </i>
    <i>
      <x v="391"/>
      <x v="10"/>
      <x v="100"/>
      <x v="45"/>
      <x v="11"/>
      <x v="1028"/>
    </i>
    <i>
      <x v="392"/>
      <x v="3"/>
      <x v="5"/>
      <x v="48"/>
      <x v="6"/>
      <x v="474"/>
    </i>
    <i r="5">
      <x v="475"/>
    </i>
    <i>
      <x v="393"/>
      <x v="10"/>
      <x v="108"/>
      <x v="44"/>
      <x v="11"/>
      <x v="1081"/>
    </i>
    <i r="5">
      <x v="1082"/>
    </i>
    <i>
      <x v="394"/>
      <x v="10"/>
      <x v="85"/>
      <x v="45"/>
      <x v="11"/>
      <x v="1007"/>
    </i>
    <i>
      <x v="395"/>
      <x v="10"/>
      <x v="16"/>
      <x v="6"/>
      <x v="11"/>
      <x v="355"/>
    </i>
    <i r="5">
      <x v="364"/>
    </i>
    <i>
      <x v="396"/>
      <x v="3"/>
      <x v="4"/>
      <x v="48"/>
      <x v="6"/>
      <x v="1188"/>
    </i>
    <i>
      <x v="397"/>
      <x v="3"/>
      <x v="4"/>
      <x v="5"/>
      <x v="11"/>
      <x v="548"/>
    </i>
    <i r="5">
      <x v="551"/>
    </i>
    <i>
      <x v="398"/>
      <x v="9"/>
      <x v="81"/>
      <x v="44"/>
      <x v="11"/>
      <x v="860"/>
    </i>
    <i>
      <x v="399"/>
      <x v="10"/>
      <x v="85"/>
      <x v="46"/>
      <x v="11"/>
      <x v="1097"/>
    </i>
    <i>
      <x v="400"/>
      <x v="10"/>
      <x v="67"/>
      <x/>
      <x v="11"/>
      <x v="132"/>
    </i>
    <i>
      <x v="401"/>
      <x v="2"/>
      <x v="109"/>
      <x v="39"/>
      <x v="11"/>
      <x v="67"/>
    </i>
    <i r="5">
      <x v="69"/>
    </i>
    <i>
      <x v="402"/>
      <x v="7"/>
      <x v="11"/>
      <x v="6"/>
      <x v="11"/>
      <x v="129"/>
    </i>
    <i r="5">
      <x v="922"/>
    </i>
    <i>
      <x v="403"/>
      <x v="2"/>
      <x v="16"/>
      <x v="20"/>
      <x v="11"/>
      <x v="817"/>
    </i>
    <i>
      <x v="404"/>
      <x v="7"/>
      <x v="11"/>
      <x v="16"/>
      <x v="11"/>
      <x v="166"/>
    </i>
    <i>
      <x v="405"/>
      <x v="3"/>
      <x v="9"/>
      <x v="48"/>
      <x v="6"/>
      <x v="732"/>
    </i>
    <i>
      <x v="406"/>
      <x v="10"/>
      <x v="15"/>
      <x v="45"/>
      <x v="11"/>
      <x v="683"/>
    </i>
    <i>
      <x v="407"/>
      <x v="7"/>
      <x v="11"/>
      <x v="6"/>
      <x v="11"/>
      <x v="1086"/>
    </i>
    <i>
      <x v="408"/>
      <x v="10"/>
      <x v="16"/>
      <x v="6"/>
      <x v="11"/>
      <x v="44"/>
    </i>
    <i r="5">
      <x v="88"/>
    </i>
    <i>
      <x v="409"/>
      <x v="10"/>
      <x v="104"/>
      <x v="44"/>
      <x v="11"/>
      <x v="542"/>
    </i>
    <i>
      <x v="410"/>
      <x v="2"/>
      <x v="82"/>
      <x v="3"/>
      <x v="11"/>
      <x v="562"/>
    </i>
    <i>
      <x v="411"/>
      <x v="10"/>
      <x v="103"/>
      <x/>
      <x v="11"/>
      <x v="415"/>
    </i>
    <i>
      <x v="412"/>
      <x v="10"/>
      <x v="37"/>
      <x v="44"/>
      <x v="11"/>
      <x v="936"/>
    </i>
    <i>
      <x v="413"/>
      <x v="10"/>
      <x v="84"/>
      <x v="16"/>
      <x v="11"/>
      <x v="174"/>
    </i>
    <i>
      <x v="414"/>
      <x v="10"/>
      <x v="67"/>
      <x v="45"/>
      <x v="11"/>
      <x v="571"/>
    </i>
    <i>
      <x v="415"/>
      <x v="2"/>
      <x v="82"/>
      <x v="20"/>
      <x v="11"/>
      <x v="250"/>
    </i>
    <i>
      <x v="416"/>
      <x v="10"/>
      <x v="33"/>
      <x v="47"/>
      <x v="11"/>
      <x v="185"/>
    </i>
    <i>
      <x v="417"/>
      <x v="10"/>
      <x v="67"/>
      <x v="45"/>
      <x v="11"/>
      <x v="1063"/>
    </i>
    <i>
      <x v="418"/>
      <x v="10"/>
      <x v="68"/>
      <x v="45"/>
      <x v="11"/>
      <x v="397"/>
    </i>
    <i r="5">
      <x v="558"/>
    </i>
    <i r="5">
      <x v="1177"/>
    </i>
    <i>
      <x v="419"/>
      <x v="2"/>
      <x v="82"/>
      <x v="25"/>
      <x v="11"/>
      <x v="1055"/>
    </i>
    <i>
      <x v="420"/>
      <x v="10"/>
      <x v="108"/>
      <x v="45"/>
      <x v="11"/>
      <x v="188"/>
    </i>
    <i r="5">
      <x v="192"/>
    </i>
    <i r="5">
      <x v="193"/>
    </i>
    <i r="5">
      <x v="194"/>
    </i>
    <i>
      <x v="421"/>
      <x v="10"/>
      <x v="81"/>
      <x v="6"/>
      <x v="11"/>
      <x v="248"/>
    </i>
    <i r="5">
      <x v="249"/>
    </i>
    <i>
      <x v="422"/>
      <x v="10"/>
      <x v="27"/>
      <x v="44"/>
      <x v="11"/>
      <x v="628"/>
    </i>
    <i>
      <x v="423"/>
      <x v="10"/>
      <x v="85"/>
      <x v="46"/>
      <x v="11"/>
      <x v="1021"/>
    </i>
    <i r="5">
      <x v="1022"/>
    </i>
    <i>
      <x v="424"/>
      <x v="10"/>
      <x v="108"/>
      <x v="26"/>
      <x v="11"/>
      <x v="909"/>
    </i>
    <i>
      <x v="425"/>
      <x v="10"/>
      <x v="104"/>
      <x v="45"/>
      <x v="11"/>
      <x v="337"/>
    </i>
    <i>
      <x v="426"/>
      <x v="10"/>
      <x v="58"/>
      <x v="46"/>
      <x v="11"/>
      <x v="722"/>
    </i>
    <i r="5">
      <x v="724"/>
    </i>
    <i>
      <x v="427"/>
      <x v="10"/>
      <x v="108"/>
      <x v="31"/>
      <x v="11"/>
      <x v="244"/>
    </i>
    <i>
      <x v="428"/>
      <x v="10"/>
      <x v="71"/>
      <x v="2"/>
      <x v="11"/>
      <x v="926"/>
    </i>
    <i r="5">
      <x v="927"/>
    </i>
    <i>
      <x v="429"/>
      <x v="10"/>
      <x v="85"/>
      <x v="2"/>
      <x v="11"/>
      <x v="790"/>
    </i>
    <i r="5">
      <x v="793"/>
    </i>
    <i r="5">
      <x v="808"/>
    </i>
    <i>
      <x v="430"/>
      <x v="10"/>
      <x v="71"/>
      <x v="6"/>
      <x v="11"/>
      <x v="686"/>
    </i>
    <i>
      <x v="431"/>
      <x v="10"/>
      <x v="16"/>
      <x v="47"/>
      <x v="11"/>
      <x v="122"/>
    </i>
    <i>
      <x v="432"/>
      <x v="2"/>
      <x v="16"/>
      <x v="13"/>
      <x v="11"/>
      <x v="506"/>
    </i>
    <i>
      <x v="433"/>
      <x v="10"/>
      <x v="108"/>
      <x v="44"/>
      <x v="11"/>
      <x v="411"/>
    </i>
    <i r="5">
      <x v="412"/>
    </i>
    <i>
      <x v="434"/>
      <x v="2"/>
      <x v="21"/>
      <x v="12"/>
      <x v="11"/>
      <x v="117"/>
    </i>
    <i>
      <x v="435"/>
      <x v="10"/>
      <x v="85"/>
      <x/>
      <x v="11"/>
      <x v="695"/>
    </i>
    <i>
      <x v="436"/>
      <x v="10"/>
      <x v="81"/>
      <x v="46"/>
      <x v="11"/>
      <x v="213"/>
    </i>
    <i>
      <x v="437"/>
      <x v="10"/>
      <x v="65"/>
      <x v="45"/>
      <x v="11"/>
      <x v="1091"/>
    </i>
    <i r="5">
      <x v="1092"/>
    </i>
    <i r="5">
      <x v="1095"/>
    </i>
    <i>
      <x v="438"/>
      <x v="10"/>
      <x v="85"/>
      <x v="7"/>
      <x v="11"/>
      <x v="113"/>
    </i>
    <i>
      <x v="439"/>
      <x v="3"/>
      <x v="5"/>
      <x v="48"/>
      <x v="7"/>
      <x v="1207"/>
    </i>
    <i>
      <x v="440"/>
      <x v="10"/>
      <x v="16"/>
      <x v="46"/>
      <x v="11"/>
      <x v="700"/>
    </i>
    <i>
      <x v="441"/>
      <x v="2"/>
      <x v="82"/>
      <x v="34"/>
      <x v="11"/>
      <x v="780"/>
    </i>
    <i>
      <x v="442"/>
      <x v="10"/>
      <x v="37"/>
      <x v="29"/>
      <x v="11"/>
      <x v="649"/>
    </i>
    <i>
      <x v="443"/>
      <x v="10"/>
      <x v="25"/>
      <x v="46"/>
      <x v="11"/>
      <x v="890"/>
    </i>
    <i>
      <x v="444"/>
      <x v="10"/>
      <x v="67"/>
      <x/>
      <x v="11"/>
      <x v="97"/>
    </i>
    <i>
      <x v="445"/>
      <x v="2"/>
      <x v="21"/>
      <x v="12"/>
      <x v="11"/>
      <x v="104"/>
    </i>
    <i>
      <x v="446"/>
      <x v="10"/>
      <x v="84"/>
      <x v="16"/>
      <x v="11"/>
      <x v="155"/>
    </i>
    <i r="5">
      <x v="156"/>
    </i>
    <i>
      <x v="447"/>
      <x v="4"/>
      <x v="21"/>
      <x v="48"/>
      <x v="11"/>
      <x v="988"/>
    </i>
    <i>
      <x v="448"/>
      <x v="10"/>
      <x v="85"/>
      <x v="44"/>
      <x v="11"/>
      <x v="698"/>
    </i>
    <i r="5">
      <x v="699"/>
    </i>
    <i r="5">
      <x v="705"/>
    </i>
    <i r="5">
      <x v="1176"/>
    </i>
    <i r="5">
      <x v="1179"/>
    </i>
    <i>
      <x v="449"/>
      <x v="10"/>
      <x v="18"/>
      <x v="6"/>
      <x v="11"/>
      <x v="875"/>
    </i>
    <i>
      <x v="450"/>
      <x v="10"/>
      <x v="108"/>
      <x v="29"/>
      <x v="11"/>
      <x v="980"/>
    </i>
    <i r="5">
      <x v="981"/>
    </i>
    <i>
      <x v="451"/>
      <x v="10"/>
      <x v="16"/>
      <x v="47"/>
      <x v="11"/>
      <x v="1018"/>
    </i>
    <i>
      <x v="452"/>
      <x v="10"/>
      <x v="50"/>
      <x v="26"/>
      <x v="11"/>
      <x v="65"/>
    </i>
    <i>
      <x v="453"/>
      <x v="10"/>
      <x v="18"/>
      <x v="6"/>
      <x v="11"/>
      <x v="235"/>
    </i>
    <i>
      <x v="454"/>
      <x v="10"/>
      <x v="27"/>
      <x v="45"/>
      <x v="11"/>
      <x v="1016"/>
    </i>
    <i r="5">
      <x v="1017"/>
    </i>
    <i>
      <x v="455"/>
      <x v="10"/>
      <x v="18"/>
      <x v="32"/>
      <x v="11"/>
      <x v="1238"/>
    </i>
    <i>
      <x v="456"/>
      <x v="10"/>
      <x v="16"/>
      <x/>
      <x v="11"/>
      <x v="1104"/>
    </i>
    <i>
      <x v="457"/>
      <x v="10"/>
      <x v="83"/>
      <x v="45"/>
      <x v="11"/>
      <x v="1084"/>
    </i>
    <i>
      <x v="458"/>
      <x v="10"/>
      <x v="50"/>
      <x v="45"/>
      <x v="11"/>
      <x v="882"/>
    </i>
    <i>
      <x v="459"/>
      <x v="10"/>
      <x v="81"/>
      <x v="6"/>
      <x v="11"/>
      <x v="556"/>
    </i>
    <i>
      <x v="460"/>
      <x v="10"/>
      <x v="50"/>
      <x v="6"/>
      <x v="11"/>
      <x v="752"/>
    </i>
    <i>
      <x v="461"/>
      <x v="10"/>
      <x v="81"/>
      <x v="44"/>
      <x v="11"/>
      <x v="285"/>
    </i>
    <i>
      <x v="462"/>
      <x v="10"/>
      <x v="16"/>
      <x v="46"/>
      <x v="11"/>
      <x v="396"/>
    </i>
    <i>
      <x v="463"/>
      <x v="10"/>
      <x v="67"/>
      <x v="45"/>
      <x v="11"/>
      <x v="653"/>
    </i>
    <i r="5">
      <x v="654"/>
    </i>
    <i>
      <x v="464"/>
      <x v="10"/>
      <x v="108"/>
      <x/>
      <x v="11"/>
      <x v="593"/>
    </i>
    <i>
      <x v="465"/>
      <x v="10"/>
      <x v="67"/>
      <x v="16"/>
      <x v="11"/>
      <x v="55"/>
    </i>
    <i>
      <x v="466"/>
      <x v="10"/>
      <x v="16"/>
      <x/>
      <x v="11"/>
      <x v="1039"/>
    </i>
    <i>
      <x v="467"/>
      <x v="10"/>
      <x v="108"/>
      <x v="44"/>
      <x v="11"/>
      <x v="552"/>
    </i>
    <i>
      <x v="468"/>
      <x v="2"/>
      <x v="82"/>
      <x v="48"/>
      <x v="6"/>
      <x v="1198"/>
    </i>
    <i>
      <x v="469"/>
      <x v="10"/>
      <x v="27"/>
      <x/>
      <x v="11"/>
      <x v="952"/>
    </i>
    <i r="5">
      <x v="954"/>
    </i>
    <i>
      <x v="470"/>
      <x v="10"/>
      <x v="81"/>
      <x v="47"/>
      <x v="11"/>
      <x v="57"/>
    </i>
    <i>
      <x v="471"/>
      <x v="10"/>
      <x v="67"/>
      <x v="46"/>
      <x v="11"/>
      <x v="849"/>
    </i>
    <i r="5">
      <x v="857"/>
    </i>
    <i r="5">
      <x v="861"/>
    </i>
    <i>
      <x v="472"/>
      <x v="10"/>
      <x v="68"/>
      <x v="46"/>
      <x v="11"/>
      <x v="446"/>
    </i>
    <i>
      <x v="473"/>
      <x v="10"/>
      <x v="16"/>
      <x v="16"/>
      <x v="11"/>
      <x v="632"/>
    </i>
    <i>
      <x v="474"/>
      <x v="10"/>
      <x v="81"/>
      <x v="44"/>
      <x v="11"/>
      <x v="118"/>
    </i>
    <i>
      <x v="475"/>
      <x v="10"/>
      <x v="85"/>
      <x v="45"/>
      <x v="11"/>
      <x v="388"/>
    </i>
    <i r="5">
      <x v="389"/>
    </i>
    <i>
      <x v="476"/>
      <x v="10"/>
      <x v="81"/>
      <x/>
      <x v="11"/>
      <x v="1142"/>
    </i>
    <i r="5">
      <x v="1152"/>
    </i>
    <i>
      <x v="477"/>
      <x v="10"/>
      <x v="67"/>
      <x/>
      <x v="11"/>
      <x v="658"/>
    </i>
    <i r="5">
      <x v="1237"/>
    </i>
    <i>
      <x v="478"/>
      <x v="10"/>
      <x v="45"/>
      <x v="45"/>
      <x v="11"/>
      <x v="224"/>
    </i>
    <i>
      <x v="479"/>
      <x v="10"/>
      <x v="16"/>
      <x v="48"/>
      <x v="11"/>
      <x v="457"/>
    </i>
    <i>
      <x v="480"/>
      <x v="10"/>
      <x v="84"/>
      <x v="48"/>
      <x v="6"/>
      <x v="881"/>
    </i>
    <i>
      <x v="481"/>
      <x v="2"/>
      <x v="28"/>
      <x v="20"/>
      <x v="11"/>
      <x v="1156"/>
    </i>
    <i>
      <x v="482"/>
      <x v="10"/>
      <x v="39"/>
      <x/>
      <x v="11"/>
      <x v="300"/>
    </i>
    <i>
      <x v="483"/>
      <x v="10"/>
      <x v="16"/>
      <x v="44"/>
      <x v="11"/>
      <x v="983"/>
    </i>
    <i>
      <x v="484"/>
      <x v="10"/>
      <x v="90"/>
      <x v="6"/>
      <x v="11"/>
      <x v="747"/>
    </i>
    <i>
      <x v="485"/>
      <x v="10"/>
      <x v="42"/>
      <x v="48"/>
      <x v="4"/>
      <x v="317"/>
    </i>
    <i>
      <x v="486"/>
      <x v="2"/>
      <x v="82"/>
      <x v="15"/>
      <x v="11"/>
      <x v="1020"/>
    </i>
    <i>
      <x v="487"/>
      <x v="2"/>
      <x v="82"/>
      <x v="12"/>
      <x v="11"/>
      <x v="120"/>
    </i>
    <i>
      <x v="488"/>
      <x v="10"/>
      <x v="108"/>
      <x/>
      <x v="11"/>
      <x v="1030"/>
    </i>
    <i>
      <x v="489"/>
      <x v="10"/>
      <x v="81"/>
      <x v="47"/>
      <x v="11"/>
      <x v="307"/>
    </i>
    <i r="5">
      <x v="308"/>
    </i>
    <i>
      <x v="490"/>
      <x v="10"/>
      <x v="81"/>
      <x v="46"/>
      <x v="11"/>
      <x v="62"/>
    </i>
    <i>
      <x v="491"/>
      <x v="10"/>
      <x v="67"/>
      <x v="46"/>
      <x v="11"/>
      <x v="660"/>
    </i>
    <i>
      <x v="492"/>
      <x v="10"/>
      <x v="81"/>
      <x v="45"/>
      <x v="11"/>
      <x v="893"/>
    </i>
    <i>
      <x v="493"/>
      <x v="10"/>
      <x v="81"/>
      <x v="5"/>
      <x v="11"/>
      <x v="536"/>
    </i>
    <i>
      <x v="494"/>
      <x v="10"/>
      <x v="108"/>
      <x v="32"/>
      <x v="11"/>
      <x v="6"/>
    </i>
    <i>
      <x v="495"/>
      <x v="2"/>
      <x v="16"/>
      <x v="13"/>
      <x v="11"/>
      <x v="514"/>
    </i>
    <i r="5">
      <x v="515"/>
    </i>
    <i>
      <x v="496"/>
      <x v="10"/>
      <x v="81"/>
      <x v="46"/>
      <x v="11"/>
      <x v="968"/>
    </i>
    <i>
      <x v="497"/>
      <x v="3"/>
      <x v="9"/>
      <x v="48"/>
      <x v="4"/>
      <x v="1201"/>
    </i>
    <i>
      <x v="498"/>
      <x v="10"/>
      <x v="67"/>
      <x v="46"/>
      <x v="11"/>
      <x v="659"/>
    </i>
    <i r="5">
      <x v="660"/>
    </i>
    <i>
      <x v="499"/>
      <x v="10"/>
      <x v="16"/>
      <x v="5"/>
      <x v="11"/>
      <x v="611"/>
    </i>
    <i>
      <x v="500"/>
      <x v="10"/>
      <x v="16"/>
      <x v="40"/>
      <x v="11"/>
      <x v="470"/>
    </i>
    <i r="5">
      <x v="471"/>
    </i>
    <i>
      <x v="501"/>
      <x v="10"/>
      <x v="81"/>
      <x v="6"/>
      <x v="11"/>
      <x v="894"/>
    </i>
    <i>
      <x v="502"/>
      <x v="10"/>
      <x v="92"/>
      <x v="46"/>
      <x v="11"/>
      <x v="414"/>
    </i>
    <i>
      <x v="503"/>
      <x v="10"/>
      <x v="18"/>
      <x v="44"/>
      <x v="11"/>
      <x v="360"/>
    </i>
    <i r="5">
      <x v="379"/>
    </i>
    <i>
      <x v="504"/>
      <x v="10"/>
      <x v="81"/>
      <x/>
      <x v="11"/>
      <x v="517"/>
    </i>
    <i>
      <x v="505"/>
      <x v="10"/>
      <x v="108"/>
      <x v="46"/>
      <x v="11"/>
      <x v="592"/>
    </i>
    <i r="5">
      <x v="596"/>
    </i>
    <i>
      <x v="506"/>
      <x v="10"/>
      <x v="58"/>
      <x v="31"/>
      <x v="11"/>
      <x v="830"/>
    </i>
    <i>
      <x v="507"/>
      <x v="3"/>
      <x v="9"/>
      <x v="48"/>
      <x v="6"/>
      <x v="749"/>
    </i>
    <i>
      <x v="508"/>
      <x v="10"/>
      <x v="75"/>
      <x v="46"/>
      <x v="11"/>
      <x v="682"/>
    </i>
    <i>
      <x v="509"/>
      <x v="2"/>
      <x v="16"/>
      <x v="25"/>
      <x v="11"/>
      <x v="973"/>
    </i>
    <i>
      <x v="510"/>
      <x v="2"/>
      <x v="58"/>
      <x v="12"/>
      <x v="11"/>
      <x v="124"/>
    </i>
    <i>
      <x v="511"/>
      <x v="10"/>
      <x v="108"/>
      <x v="45"/>
      <x v="11"/>
      <x v="743"/>
    </i>
    <i r="5">
      <x v="744"/>
    </i>
    <i r="5">
      <x v="745"/>
    </i>
    <i r="5">
      <x v="746"/>
    </i>
    <i>
      <x v="512"/>
      <x v="10"/>
      <x v="80"/>
      <x v="47"/>
      <x v="11"/>
      <x v="625"/>
    </i>
    <i>
      <x v="513"/>
      <x v="10"/>
      <x v="16"/>
      <x/>
      <x v="11"/>
      <x v="238"/>
    </i>
    <i>
      <x v="514"/>
      <x v="10"/>
      <x v="90"/>
      <x v="44"/>
      <x v="11"/>
      <x v="283"/>
    </i>
    <i r="5">
      <x v="286"/>
    </i>
    <i r="5">
      <x v="676"/>
    </i>
    <i>
      <x v="515"/>
      <x v="10"/>
      <x v="27"/>
      <x v="17"/>
      <x v="11"/>
      <x v="131"/>
    </i>
    <i>
      <x v="516"/>
      <x v="3"/>
      <x/>
      <x v="40"/>
      <x v="6"/>
      <x v="1064"/>
    </i>
    <i>
      <x v="517"/>
      <x v="10"/>
      <x v="16"/>
      <x v="16"/>
      <x v="11"/>
      <x v="2"/>
    </i>
    <i>
      <x v="518"/>
      <x v="5"/>
      <x v="7"/>
      <x v="48"/>
      <x v="11"/>
      <x v="947"/>
    </i>
    <i>
      <x v="519"/>
      <x v="3"/>
      <x v="8"/>
      <x v="40"/>
      <x v="10"/>
      <x v="1220"/>
    </i>
    <i>
      <x v="520"/>
      <x v="10"/>
      <x v="74"/>
      <x v="26"/>
      <x v="11"/>
      <x v="46"/>
    </i>
    <i r="5">
      <x v="158"/>
    </i>
    <i>
      <x v="521"/>
      <x v="10"/>
      <x v="37"/>
      <x v="44"/>
      <x v="11"/>
      <x v="939"/>
    </i>
    <i>
      <x v="522"/>
      <x v="3"/>
      <x v="7"/>
      <x v="48"/>
      <x/>
      <x v="482"/>
    </i>
    <i>
      <x v="523"/>
      <x v="10"/>
      <x v="106"/>
      <x v="45"/>
      <x v="11"/>
      <x v="818"/>
    </i>
    <i r="5">
      <x v="824"/>
    </i>
    <i r="5">
      <x v="829"/>
    </i>
    <i>
      <x v="524"/>
      <x v="2"/>
      <x v="58"/>
      <x v="23"/>
      <x v="11"/>
      <x v="1232"/>
    </i>
    <i>
      <x v="525"/>
      <x v="3"/>
      <x v="5"/>
      <x v="48"/>
      <x v="6"/>
      <x v="1041"/>
    </i>
    <i>
      <x v="526"/>
      <x v="10"/>
      <x v="27"/>
      <x v="6"/>
      <x v="11"/>
      <x v="146"/>
    </i>
    <i>
      <x v="527"/>
      <x v="10"/>
      <x v="81"/>
      <x v="45"/>
      <x v="11"/>
      <x v="919"/>
    </i>
    <i>
      <x v="528"/>
      <x v="10"/>
      <x v="58"/>
      <x v="6"/>
      <x v="11"/>
      <x v="282"/>
    </i>
    <i>
      <x v="529"/>
      <x v="10"/>
      <x v="38"/>
      <x v="2"/>
      <x v="11"/>
      <x v="902"/>
    </i>
    <i r="5">
      <x v="903"/>
    </i>
    <i>
      <x v="530"/>
      <x v="10"/>
      <x v="74"/>
      <x v="45"/>
      <x v="11"/>
      <x v="270"/>
    </i>
    <i>
      <x v="531"/>
      <x v="10"/>
      <x v="92"/>
      <x v="6"/>
      <x v="11"/>
      <x v="507"/>
    </i>
    <i>
      <x v="532"/>
      <x v="10"/>
      <x v="29"/>
      <x v="6"/>
      <x v="4"/>
      <x v="159"/>
    </i>
    <i>
      <x v="533"/>
      <x v="10"/>
      <x v="75"/>
      <x v="16"/>
      <x v="11"/>
      <x v="488"/>
    </i>
    <i>
      <x v="534"/>
      <x v="10"/>
      <x v="16"/>
      <x v="6"/>
      <x v="11"/>
      <x v="290"/>
    </i>
    <i>
      <x v="535"/>
      <x v="10"/>
      <x v="91"/>
      <x v="44"/>
      <x v="11"/>
      <x v="1053"/>
    </i>
    <i>
      <x v="536"/>
      <x v="10"/>
      <x v="108"/>
      <x v="38"/>
      <x v="11"/>
      <x v="1149"/>
    </i>
    <i>
      <x v="537"/>
      <x v="10"/>
      <x v="37"/>
      <x v="29"/>
      <x v="11"/>
      <x v="323"/>
    </i>
    <i>
      <x v="538"/>
      <x v="2"/>
      <x v="21"/>
      <x v="25"/>
      <x v="11"/>
      <x v="769"/>
    </i>
    <i>
      <x v="539"/>
      <x v="10"/>
      <x v="16"/>
      <x/>
      <x v="11"/>
      <x v="509"/>
    </i>
    <i>
      <x v="540"/>
      <x v="8"/>
      <x v="109"/>
      <x v="36"/>
      <x v="11"/>
      <x v="1162"/>
    </i>
    <i>
      <x v="541"/>
      <x v="10"/>
      <x v="16"/>
      <x v="44"/>
      <x v="11"/>
      <x v="228"/>
    </i>
    <i>
      <x v="542"/>
      <x v="2"/>
      <x v="18"/>
      <x v="20"/>
      <x v="11"/>
      <x v="230"/>
    </i>
    <i r="5">
      <x v="231"/>
    </i>
    <i>
      <x v="543"/>
      <x v="10"/>
      <x v="81"/>
      <x v="46"/>
      <x v="11"/>
      <x v="386"/>
    </i>
    <i>
      <x v="544"/>
      <x v="10"/>
      <x v="89"/>
      <x v="29"/>
      <x v="11"/>
      <x v="150"/>
    </i>
    <i>
      <x v="545"/>
      <x v="2"/>
      <x v="28"/>
      <x v="48"/>
      <x v="7"/>
      <x v="95"/>
    </i>
    <i>
      <x v="546"/>
      <x v="10"/>
      <x v="16"/>
      <x v="16"/>
      <x v="11"/>
      <x v="637"/>
    </i>
    <i>
      <x v="547"/>
      <x v="10"/>
      <x v="81"/>
      <x v="45"/>
      <x v="11"/>
      <x v="1079"/>
    </i>
    <i>
      <x v="548"/>
      <x v="10"/>
      <x v="16"/>
      <x v="44"/>
      <x v="11"/>
      <x v="523"/>
    </i>
    <i r="5">
      <x v="524"/>
    </i>
    <i r="5">
      <x v="525"/>
    </i>
    <i>
      <x v="549"/>
      <x v="10"/>
      <x v="31"/>
      <x v="46"/>
      <x v="11"/>
      <x v="895"/>
    </i>
    <i r="5">
      <x v="897"/>
    </i>
    <i>
      <x v="550"/>
      <x v="10"/>
      <x v="84"/>
      <x v="44"/>
      <x v="11"/>
      <x v="448"/>
    </i>
    <i r="5">
      <x v="449"/>
    </i>
    <i>
      <x v="551"/>
      <x v="10"/>
      <x v="84"/>
      <x v="40"/>
      <x v="6"/>
      <x v="1031"/>
    </i>
    <i>
      <x v="552"/>
      <x v="10"/>
      <x v="106"/>
      <x/>
      <x v="6"/>
      <x v="814"/>
    </i>
    <i>
      <x v="553"/>
      <x v="10"/>
      <x v="50"/>
      <x v="6"/>
      <x v="11"/>
      <x v="64"/>
    </i>
    <i>
      <x v="554"/>
      <x v="10"/>
      <x v="51"/>
      <x v="6"/>
      <x v="11"/>
      <x v="750"/>
    </i>
    <i r="5">
      <x v="751"/>
    </i>
    <i>
      <x v="555"/>
      <x v="2"/>
      <x v="16"/>
      <x v="15"/>
      <x v="6"/>
      <x v="1243"/>
    </i>
    <i>
      <x v="556"/>
      <x v="10"/>
      <x v="81"/>
      <x v="6"/>
      <x v="11"/>
      <x v="671"/>
    </i>
    <i r="5">
      <x v="673"/>
    </i>
    <i>
      <x v="557"/>
      <x v="10"/>
      <x v="73"/>
      <x v="45"/>
      <x v="11"/>
      <x v="762"/>
    </i>
    <i>
      <x v="558"/>
      <x v="2"/>
      <x v="82"/>
      <x v="34"/>
      <x v="11"/>
      <x v="416"/>
    </i>
    <i>
      <x v="559"/>
      <x v="10"/>
      <x v="108"/>
      <x v="31"/>
      <x v="11"/>
      <x v="253"/>
    </i>
    <i>
      <x v="560"/>
      <x v="10"/>
      <x v="31"/>
      <x/>
      <x v="11"/>
      <x v="275"/>
    </i>
    <i>
      <x v="561"/>
      <x/>
      <x v="109"/>
      <x v="48"/>
      <x v="11"/>
      <x v="529"/>
    </i>
    <i>
      <x v="562"/>
      <x v="10"/>
      <x v="91"/>
      <x v="6"/>
      <x v="11"/>
      <x v="25"/>
    </i>
    <i>
      <x v="563"/>
      <x v="10"/>
      <x v="81"/>
      <x v="2"/>
      <x v="11"/>
      <x v="940"/>
    </i>
    <i r="5">
      <x v="1153"/>
    </i>
    <i r="5">
      <x v="1154"/>
    </i>
    <i>
      <x v="564"/>
      <x v="10"/>
      <x v="81"/>
      <x/>
      <x v="11"/>
      <x v="37"/>
    </i>
    <i r="5">
      <x v="38"/>
    </i>
    <i>
      <x v="565"/>
      <x v="10"/>
      <x v="16"/>
      <x v="44"/>
      <x v="11"/>
      <x v="1140"/>
    </i>
    <i>
      <x v="566"/>
      <x v="10"/>
      <x v="108"/>
      <x v="48"/>
      <x v="6"/>
      <x v="821"/>
    </i>
    <i>
      <x v="567"/>
      <x v="10"/>
      <x v="104"/>
      <x v="2"/>
      <x v="11"/>
      <x v="1023"/>
    </i>
    <i>
      <x v="568"/>
      <x v="10"/>
      <x v="89"/>
      <x v="46"/>
      <x v="11"/>
      <x v="942"/>
    </i>
    <i>
      <x v="569"/>
      <x v="10"/>
      <x v="108"/>
      <x v="40"/>
      <x v="11"/>
      <x v="469"/>
    </i>
    <i>
      <x v="570"/>
      <x v="10"/>
      <x v="108"/>
      <x v="6"/>
      <x v="11"/>
      <x v="580"/>
    </i>
    <i>
      <x v="571"/>
      <x v="2"/>
      <x v="58"/>
      <x v="34"/>
      <x v="11"/>
      <x v="438"/>
    </i>
    <i>
      <x v="572"/>
      <x v="10"/>
      <x v="20"/>
      <x v="7"/>
      <x v="11"/>
      <x v="112"/>
    </i>
    <i>
      <x v="573"/>
      <x v="2"/>
      <x v="82"/>
      <x v="25"/>
      <x v="6"/>
      <x v="967"/>
    </i>
    <i>
      <x v="574"/>
      <x v="10"/>
      <x v="16"/>
      <x v="45"/>
      <x v="11"/>
      <x v="53"/>
    </i>
    <i>
      <x v="575"/>
      <x v="4"/>
      <x v="5"/>
      <x v="48"/>
      <x v="6"/>
      <x v="1"/>
    </i>
    <i>
      <x v="576"/>
      <x v="10"/>
      <x v="31"/>
      <x v="5"/>
      <x v="11"/>
      <x v="896"/>
    </i>
    <i r="5">
      <x v="898"/>
    </i>
    <i>
      <x v="577"/>
      <x v="10"/>
      <x v="92"/>
      <x v="16"/>
      <x v="11"/>
      <x v="48"/>
    </i>
    <i>
      <x v="578"/>
      <x v="3"/>
      <x v="7"/>
      <x v="48"/>
      <x v="6"/>
      <x v="403"/>
    </i>
    <i>
      <x v="579"/>
      <x v="10"/>
      <x v="41"/>
      <x v="44"/>
      <x v="11"/>
      <x v="175"/>
    </i>
    <i>
      <x v="580"/>
      <x v="3"/>
      <x v="109"/>
      <x v="48"/>
      <x v="6"/>
      <x v="1025"/>
    </i>
    <i>
      <x v="581"/>
      <x v="10"/>
      <x v="108"/>
      <x/>
      <x v="11"/>
      <x v="137"/>
    </i>
    <i r="5">
      <x v="138"/>
    </i>
    <i>
      <x v="582"/>
      <x v="10"/>
      <x v="50"/>
      <x/>
      <x v="11"/>
      <x v="420"/>
    </i>
    <i r="5">
      <x v="429"/>
    </i>
    <i>
      <x v="583"/>
      <x v="10"/>
      <x v="27"/>
      <x v="6"/>
      <x v="11"/>
      <x v="130"/>
    </i>
    <i>
      <x v="584"/>
      <x v="10"/>
      <x v="31"/>
      <x v="2"/>
      <x v="11"/>
      <x v="276"/>
    </i>
    <i r="5">
      <x v="342"/>
    </i>
    <i>
      <x v="585"/>
      <x v="10"/>
      <x v="27"/>
      <x v="6"/>
      <x v="11"/>
      <x v="78"/>
    </i>
    <i>
      <x v="586"/>
      <x v="10"/>
      <x v="85"/>
      <x v="6"/>
      <x v="11"/>
      <x v="184"/>
    </i>
    <i>
      <x v="587"/>
      <x v="3"/>
      <x v="5"/>
      <x v="48"/>
      <x v="6"/>
      <x v="1049"/>
    </i>
    <i>
      <x v="588"/>
      <x v="10"/>
      <x v="15"/>
      <x v="44"/>
      <x v="11"/>
      <x v="742"/>
    </i>
    <i>
      <x v="589"/>
      <x v="10"/>
      <x v="36"/>
      <x v="44"/>
      <x v="11"/>
      <x v="498"/>
    </i>
    <i r="5">
      <x v="499"/>
    </i>
    <i>
      <x v="590"/>
      <x v="2"/>
      <x v="18"/>
      <x v="48"/>
      <x v="6"/>
      <x v="1172"/>
    </i>
    <i>
      <x v="591"/>
      <x v="10"/>
      <x v="108"/>
      <x v="45"/>
      <x v="11"/>
      <x v="1083"/>
    </i>
    <i>
      <x v="592"/>
      <x v="10"/>
      <x v="87"/>
      <x v="45"/>
      <x v="11"/>
      <x v="794"/>
    </i>
    <i r="5">
      <x v="795"/>
    </i>
    <i r="5">
      <x v="809"/>
    </i>
    <i>
      <x v="593"/>
      <x v="10"/>
      <x v="27"/>
      <x v="16"/>
      <x v="11"/>
      <x v="178"/>
    </i>
    <i r="5">
      <x v="880"/>
    </i>
    <i>
      <x v="594"/>
      <x v="10"/>
      <x v="16"/>
      <x v="44"/>
      <x v="11"/>
      <x v="1234"/>
    </i>
    <i>
      <x v="595"/>
      <x v="10"/>
      <x v="92"/>
      <x v="5"/>
      <x v="11"/>
      <x v="1114"/>
    </i>
    <i>
      <x v="596"/>
      <x v="10"/>
      <x v="58"/>
      <x v="47"/>
      <x v="11"/>
      <x v="27"/>
    </i>
    <i r="5">
      <x v="147"/>
    </i>
    <i>
      <x v="597"/>
      <x v="10"/>
      <x v="92"/>
      <x v="16"/>
      <x v="11"/>
      <x v="30"/>
    </i>
    <i>
      <x v="598"/>
      <x v="10"/>
      <x v="68"/>
      <x v="6"/>
      <x v="11"/>
      <x v="733"/>
    </i>
    <i>
      <x v="599"/>
      <x v="10"/>
      <x v="84"/>
      <x/>
      <x v="11"/>
      <x v="152"/>
    </i>
    <i r="5">
      <x v="153"/>
    </i>
    <i>
      <x v="600"/>
      <x v="2"/>
      <x v="82"/>
      <x v="14"/>
      <x v="11"/>
      <x v="781"/>
    </i>
    <i>
      <x v="601"/>
      <x v="10"/>
      <x v="91"/>
      <x v="6"/>
      <x v="11"/>
      <x v="419"/>
    </i>
    <i>
      <x v="602"/>
      <x v="10"/>
      <x v="81"/>
      <x v="46"/>
      <x v="11"/>
      <x v="886"/>
    </i>
    <i>
      <x v="603"/>
      <x v="10"/>
      <x v="51"/>
      <x v="32"/>
      <x v="11"/>
      <x v="714"/>
    </i>
    <i>
      <x v="604"/>
      <x v="10"/>
      <x v="58"/>
      <x v="6"/>
      <x v="11"/>
      <x v="148"/>
    </i>
    <i>
      <x v="605"/>
      <x v="2"/>
      <x v="59"/>
      <x v="13"/>
      <x v="11"/>
      <x v="136"/>
    </i>
    <i>
      <x v="606"/>
      <x v="10"/>
      <x v="27"/>
      <x v="47"/>
      <x v="11"/>
      <x v="880"/>
    </i>
    <i>
      <x v="607"/>
      <x v="10"/>
      <x v="27"/>
      <x/>
      <x v="11"/>
      <x v="633"/>
    </i>
    <i>
      <x v="608"/>
      <x v="10"/>
      <x v="16"/>
      <x v="44"/>
      <x v="11"/>
      <x v="289"/>
    </i>
    <i>
      <x v="609"/>
      <x v="10"/>
      <x v="27"/>
      <x/>
      <x v="11"/>
      <x v="465"/>
    </i>
    <i>
      <x v="610"/>
      <x v="10"/>
      <x v="81"/>
      <x v="26"/>
      <x v="11"/>
      <x v="221"/>
    </i>
    <i>
      <x v="611"/>
      <x v="10"/>
      <x v="82"/>
      <x v="44"/>
      <x v="11"/>
      <x v="1034"/>
    </i>
    <i>
      <x v="612"/>
      <x v="10"/>
      <x v="51"/>
      <x/>
      <x v="11"/>
      <x v="183"/>
    </i>
    <i>
      <x v="613"/>
      <x v="10"/>
      <x v="92"/>
      <x v="7"/>
      <x v="11"/>
      <x v="706"/>
    </i>
    <i r="5">
      <x v="1143"/>
    </i>
    <i r="5">
      <x v="1151"/>
    </i>
    <i>
      <x v="614"/>
      <x v="2"/>
      <x v="18"/>
      <x v="37"/>
      <x v="11"/>
      <x v="684"/>
    </i>
    <i>
      <x v="615"/>
      <x v="10"/>
      <x v="41"/>
      <x/>
      <x v="11"/>
      <x v="312"/>
    </i>
    <i r="5">
      <x v="953"/>
    </i>
    <i r="5">
      <x v="957"/>
    </i>
    <i>
      <x v="616"/>
      <x v="10"/>
      <x v="16"/>
      <x v="6"/>
      <x v="11"/>
      <x v="996"/>
    </i>
    <i r="5">
      <x v="1043"/>
    </i>
    <i r="5">
      <x v="1044"/>
    </i>
    <i>
      <x v="617"/>
      <x v="10"/>
      <x v="22"/>
      <x v="6"/>
      <x v="11"/>
      <x v="915"/>
    </i>
    <i>
      <x v="618"/>
      <x v="10"/>
      <x v="81"/>
      <x v="44"/>
      <x v="11"/>
      <x v="838"/>
    </i>
    <i>
      <x v="619"/>
      <x v="10"/>
      <x v="58"/>
      <x v="7"/>
      <x v="11"/>
      <x v="533"/>
    </i>
    <i>
      <x v="620"/>
      <x v="10"/>
      <x v="41"/>
      <x v="6"/>
      <x v="11"/>
      <x v="958"/>
    </i>
    <i>
      <x v="621"/>
      <x v="10"/>
      <x v="27"/>
      <x v="5"/>
      <x v="11"/>
      <x v="466"/>
    </i>
    <i>
      <x v="622"/>
      <x v="10"/>
      <x v="31"/>
      <x v="45"/>
      <x v="11"/>
      <x v="340"/>
    </i>
    <i r="5">
      <x v="341"/>
    </i>
    <i r="5">
      <x v="343"/>
    </i>
    <i r="5">
      <x v="1139"/>
    </i>
    <i>
      <x v="623"/>
      <x v="10"/>
      <x v="56"/>
      <x v="45"/>
      <x v="11"/>
      <x v="899"/>
    </i>
    <i>
      <x v="624"/>
      <x v="10"/>
      <x v="15"/>
      <x v="44"/>
      <x v="11"/>
      <x v="99"/>
    </i>
    <i r="5">
      <x v="100"/>
    </i>
    <i r="5">
      <x v="103"/>
    </i>
    <i>
      <x v="625"/>
      <x v="10"/>
      <x v="89"/>
      <x v="42"/>
      <x v="11"/>
      <x v="565"/>
    </i>
    <i>
      <x v="626"/>
      <x v="10"/>
      <x v="89"/>
      <x v="42"/>
      <x v="11"/>
      <x v="565"/>
    </i>
    <i>
      <x v="627"/>
      <x v="10"/>
      <x v="84"/>
      <x v="44"/>
      <x v="11"/>
      <x v="223"/>
    </i>
    <i>
      <x v="628"/>
      <x v="10"/>
      <x v="92"/>
      <x v="32"/>
      <x v="11"/>
      <x v="110"/>
    </i>
    <i>
      <x v="629"/>
      <x v="10"/>
      <x v="64"/>
      <x/>
      <x v="11"/>
      <x v="89"/>
    </i>
    <i>
      <x v="630"/>
      <x v="10"/>
      <x v="37"/>
      <x v="32"/>
      <x v="11"/>
      <x v="832"/>
    </i>
    <i>
      <x v="631"/>
      <x v="10"/>
      <x v="92"/>
      <x/>
      <x v="11"/>
      <x v="164"/>
    </i>
    <i>
      <x v="632"/>
      <x v="2"/>
      <x v="16"/>
      <x v="12"/>
      <x v="11"/>
      <x v="14"/>
    </i>
    <i>
      <x v="633"/>
      <x v="10"/>
      <x v="68"/>
      <x v="16"/>
      <x v="11"/>
      <x v="786"/>
    </i>
    <i r="5">
      <x v="788"/>
    </i>
    <i>
      <x v="634"/>
      <x v="3"/>
      <x v="9"/>
      <x v="48"/>
      <x v="4"/>
      <x v="825"/>
    </i>
    <i>
      <x v="635"/>
      <x v="3"/>
      <x v="9"/>
      <x v="48"/>
      <x v="6"/>
      <x v="1228"/>
    </i>
    <i r="5">
      <x v="1229"/>
    </i>
    <i>
      <x v="636"/>
      <x v="3"/>
      <x v="9"/>
      <x v="48"/>
      <x v="6"/>
      <x v="1222"/>
    </i>
    <i r="5">
      <x v="1249"/>
    </i>
    <i>
      <x v="637"/>
      <x v="10"/>
      <x v="100"/>
      <x/>
      <x v="11"/>
      <x v="367"/>
    </i>
    <i>
      <x v="638"/>
      <x v="3"/>
      <x v="9"/>
      <x v="48"/>
      <x v="8"/>
      <x v="962"/>
    </i>
    <i>
      <x v="639"/>
      <x v="10"/>
      <x v="58"/>
      <x v="45"/>
      <x v="11"/>
      <x v="1019"/>
    </i>
    <i>
      <x v="640"/>
      <x v="2"/>
      <x v="58"/>
      <x v="18"/>
      <x v="11"/>
      <x v="401"/>
    </i>
    <i>
      <x v="641"/>
      <x v="10"/>
      <x v="84"/>
      <x v="6"/>
      <x v="11"/>
      <x v="528"/>
    </i>
    <i>
      <x v="642"/>
      <x v="10"/>
      <x v="16"/>
      <x v="6"/>
      <x v="11"/>
      <x v="598"/>
    </i>
    <i r="5">
      <x v="599"/>
    </i>
    <i>
      <x v="643"/>
      <x v="2"/>
      <x v="16"/>
      <x v="37"/>
      <x v="11"/>
      <x v="931"/>
    </i>
    <i>
      <x v="644"/>
      <x v="10"/>
      <x v="91"/>
      <x v="5"/>
      <x v="11"/>
      <x v="822"/>
    </i>
    <i>
      <x v="645"/>
      <x v="10"/>
      <x v="32"/>
      <x v="45"/>
      <x v="11"/>
      <x v="707"/>
    </i>
    <i>
      <x v="646"/>
      <x v="10"/>
      <x v="14"/>
      <x v="6"/>
      <x v="11"/>
      <x v="932"/>
    </i>
    <i>
      <x v="647"/>
      <x v="10"/>
      <x v="16"/>
      <x v="16"/>
      <x v="11"/>
      <x v="42"/>
    </i>
    <i>
      <x v="648"/>
      <x v="2"/>
      <x v="58"/>
      <x v="25"/>
      <x v="11"/>
      <x v="390"/>
    </i>
    <i>
      <x v="649"/>
      <x v="10"/>
      <x v="16"/>
      <x v="46"/>
      <x v="11"/>
      <x v="374"/>
    </i>
    <i>
      <x v="650"/>
      <x v="10"/>
      <x v="46"/>
      <x/>
      <x v="11"/>
      <x v="267"/>
    </i>
    <i>
      <x v="651"/>
      <x v="10"/>
      <x v="81"/>
      <x v="6"/>
      <x v="11"/>
      <x v="853"/>
    </i>
    <i>
      <x v="652"/>
      <x v="10"/>
      <x v="47"/>
      <x v="46"/>
      <x v="6"/>
      <x v="1058"/>
    </i>
    <i>
      <x v="653"/>
      <x v="10"/>
      <x v="81"/>
      <x v="46"/>
      <x v="11"/>
      <x v="176"/>
    </i>
    <i>
      <x v="654"/>
      <x v="3"/>
      <x v="9"/>
      <x v="40"/>
      <x v="6"/>
      <x v="879"/>
    </i>
    <i>
      <x v="655"/>
      <x v="10"/>
      <x v="108"/>
      <x/>
      <x v="11"/>
      <x v="645"/>
    </i>
    <i>
      <x v="656"/>
      <x v="10"/>
      <x v="58"/>
      <x v="6"/>
      <x v="11"/>
      <x v="222"/>
    </i>
    <i>
      <x v="657"/>
      <x v="10"/>
      <x v="71"/>
      <x v="48"/>
      <x v="6"/>
      <x v="1218"/>
    </i>
    <i>
      <x v="658"/>
      <x v="10"/>
      <x v="74"/>
      <x v="40"/>
      <x v="11"/>
      <x v="1051"/>
    </i>
    <i>
      <x v="659"/>
      <x v="10"/>
      <x v="16"/>
      <x v="6"/>
      <x v="11"/>
      <x v="17"/>
    </i>
    <i r="5">
      <x v="296"/>
    </i>
    <i>
      <x v="660"/>
      <x v="2"/>
      <x v="58"/>
      <x v="48"/>
      <x v="6"/>
      <x v="1181"/>
    </i>
    <i>
      <x v="661"/>
      <x v="9"/>
      <x v="92"/>
      <x v="44"/>
      <x v="11"/>
      <x v="87"/>
    </i>
    <i>
      <x v="662"/>
      <x v="10"/>
      <x v="27"/>
      <x v="44"/>
      <x v="11"/>
      <x v="867"/>
    </i>
    <i>
      <x v="663"/>
      <x v="9"/>
      <x v="23"/>
      <x v="21"/>
      <x v="11"/>
      <x v="912"/>
    </i>
    <i r="5">
      <x v="913"/>
    </i>
    <i>
      <x v="664"/>
      <x v="10"/>
      <x v="46"/>
      <x/>
      <x v="11"/>
      <x v="268"/>
    </i>
    <i>
      <x v="665"/>
      <x v="3"/>
      <x v="9"/>
      <x v="40"/>
      <x v="6"/>
      <x v="1209"/>
    </i>
    <i>
      <x v="666"/>
      <x v="2"/>
      <x v="82"/>
      <x v="20"/>
      <x v="11"/>
      <x v="319"/>
    </i>
    <i r="5">
      <x v="320"/>
    </i>
    <i>
      <x v="667"/>
      <x v="3"/>
      <x v="7"/>
      <x v="48"/>
      <x v="6"/>
      <x v="326"/>
    </i>
    <i>
      <x v="668"/>
      <x v="10"/>
      <x v="81"/>
      <x v="47"/>
      <x v="11"/>
      <x v="111"/>
    </i>
    <i>
      <x v="669"/>
      <x v="10"/>
      <x v="92"/>
      <x v="16"/>
      <x v="11"/>
      <x v="522"/>
    </i>
    <i>
      <x v="670"/>
      <x v="10"/>
      <x v="58"/>
      <x v="45"/>
      <x v="11"/>
      <x v="171"/>
    </i>
    <i>
      <x v="671"/>
      <x v="10"/>
      <x v="19"/>
      <x v="44"/>
      <x v="11"/>
      <x v="362"/>
    </i>
    <i>
      <x v="672"/>
      <x v="10"/>
      <x v="27"/>
      <x v="40"/>
      <x v="11"/>
      <x v="450"/>
    </i>
    <i>
      <x v="673"/>
      <x v="10"/>
      <x v="27"/>
      <x v="32"/>
      <x v="11"/>
      <x v="143"/>
    </i>
    <i>
      <x v="674"/>
      <x v="10"/>
      <x v="91"/>
      <x v="45"/>
      <x v="11"/>
      <x v="634"/>
    </i>
    <i>
      <x v="675"/>
      <x v="10"/>
      <x v="15"/>
      <x v="9"/>
      <x v="11"/>
      <x v="663"/>
    </i>
    <i>
      <x v="676"/>
      <x v="10"/>
      <x v="87"/>
      <x v="45"/>
      <x v="11"/>
      <x v="427"/>
    </i>
    <i r="5">
      <x v="430"/>
    </i>
    <i>
      <x v="677"/>
      <x v="10"/>
      <x v="63"/>
      <x v="45"/>
      <x v="11"/>
      <x v="368"/>
    </i>
    <i>
      <x v="678"/>
      <x v="2"/>
      <x v="58"/>
      <x v="40"/>
      <x v="11"/>
      <x v="365"/>
    </i>
    <i>
      <x v="679"/>
      <x v="2"/>
      <x v="82"/>
      <x v="25"/>
      <x v="6"/>
      <x v="1215"/>
    </i>
    <i>
      <x v="680"/>
      <x v="10"/>
      <x v="74"/>
      <x/>
      <x v="11"/>
      <x v="154"/>
    </i>
    <i>
      <x v="681"/>
      <x v="10"/>
      <x v="91"/>
      <x v="7"/>
      <x v="11"/>
      <x v="1024"/>
    </i>
    <i>
      <x v="682"/>
      <x v="10"/>
      <x v="52"/>
      <x v="35"/>
      <x v="11"/>
      <x v="10"/>
    </i>
    <i r="5">
      <x v="11"/>
    </i>
    <i>
      <x v="683"/>
      <x v="3"/>
      <x v="9"/>
      <x v="48"/>
      <x v="1"/>
      <x v="381"/>
    </i>
    <i>
      <x v="684"/>
      <x v="10"/>
      <x v="69"/>
      <x/>
      <x v="11"/>
      <x v="1074"/>
    </i>
    <i>
      <x v="685"/>
      <x v="10"/>
      <x v="100"/>
      <x v="45"/>
      <x v="11"/>
      <x v="336"/>
    </i>
    <i>
      <x v="686"/>
      <x v="10"/>
      <x v="72"/>
      <x v="6"/>
      <x v="11"/>
      <x v="661"/>
    </i>
    <i>
      <x v="687"/>
      <x v="10"/>
      <x v="27"/>
      <x v="5"/>
      <x v="11"/>
      <x v="468"/>
    </i>
    <i>
      <x v="688"/>
      <x v="10"/>
      <x v="68"/>
      <x v="40"/>
      <x v="11"/>
      <x v="979"/>
    </i>
    <i>
      <x v="689"/>
      <x v="10"/>
      <x v="81"/>
      <x v="6"/>
      <x v="11"/>
      <x v="493"/>
    </i>
    <i>
      <x v="690"/>
      <x v="10"/>
      <x v="36"/>
      <x v="6"/>
      <x v="11"/>
      <x v="847"/>
    </i>
    <i>
      <x v="691"/>
      <x v="10"/>
      <x v="92"/>
      <x v="5"/>
      <x v="11"/>
      <x v="717"/>
    </i>
    <i>
      <x v="692"/>
      <x v="10"/>
      <x v="16"/>
      <x v="44"/>
      <x v="11"/>
      <x v="227"/>
    </i>
    <i>
      <x v="693"/>
      <x v="3"/>
      <x v="6"/>
      <x v="48"/>
      <x v="6"/>
      <x v="530"/>
    </i>
    <i>
      <x v="694"/>
      <x v="10"/>
      <x v="108"/>
      <x v="44"/>
      <x v="11"/>
      <x v="385"/>
    </i>
    <i>
      <x v="695"/>
      <x v="10"/>
      <x v="84"/>
      <x v="48"/>
      <x v="6"/>
      <x v="597"/>
    </i>
    <i>
      <x v="696"/>
      <x v="10"/>
      <x v="92"/>
      <x v="2"/>
      <x v="11"/>
      <x v="605"/>
    </i>
    <i>
      <x v="697"/>
      <x v="3"/>
      <x v="6"/>
      <x v="48"/>
      <x v="6"/>
      <x v="1211"/>
    </i>
    <i>
      <x v="698"/>
      <x v="10"/>
      <x v="81"/>
      <x v="46"/>
      <x v="11"/>
      <x v="84"/>
    </i>
    <i r="5">
      <x v="85"/>
    </i>
    <i r="5">
      <x v="86"/>
    </i>
    <i>
      <x v="699"/>
      <x v="10"/>
      <x v="75"/>
      <x v="9"/>
      <x v="11"/>
      <x v="770"/>
    </i>
    <i>
      <x v="700"/>
      <x v="10"/>
      <x v="91"/>
      <x v="46"/>
      <x v="11"/>
      <x v="1003"/>
    </i>
    <i>
      <x v="701"/>
      <x v="3"/>
      <x v="8"/>
      <x v="48"/>
      <x v="6"/>
      <x v="1182"/>
    </i>
    <i>
      <x v="702"/>
      <x v="2"/>
      <x v="27"/>
      <x v="20"/>
      <x v="11"/>
      <x v="687"/>
    </i>
    <i>
      <x v="703"/>
      <x v="10"/>
      <x v="92"/>
      <x/>
      <x v="11"/>
      <x v="1062"/>
    </i>
    <i>
      <x v="704"/>
      <x v="3"/>
      <x v="9"/>
      <x v="48"/>
      <x v="6"/>
      <x v="1246"/>
    </i>
    <i>
      <x v="705"/>
      <x v="10"/>
      <x v="52"/>
      <x v="35"/>
      <x v="11"/>
      <x v="12"/>
    </i>
    <i>
      <x v="706"/>
      <x v="10"/>
      <x v="74"/>
      <x v="44"/>
      <x v="11"/>
      <x v="826"/>
    </i>
    <i>
      <x v="707"/>
      <x v="2"/>
      <x v="82"/>
      <x v="12"/>
      <x v="11"/>
      <x v="80"/>
    </i>
    <i>
      <x v="708"/>
      <x v="3"/>
      <x v="9"/>
      <x v="40"/>
      <x v="6"/>
      <x v="971"/>
    </i>
    <i>
      <x v="709"/>
      <x v="2"/>
      <x v="82"/>
      <x v="12"/>
      <x v="11"/>
      <x v="79"/>
    </i>
    <i r="5">
      <x v="145"/>
    </i>
    <i>
      <x v="710"/>
      <x v="10"/>
      <x v="27"/>
      <x/>
      <x v="11"/>
      <x v="999"/>
    </i>
    <i>
      <x v="711"/>
      <x v="10"/>
      <x v="16"/>
      <x v="6"/>
      <x v="11"/>
      <x v="1235"/>
    </i>
    <i r="5">
      <x v="1236"/>
    </i>
    <i>
      <x v="712"/>
      <x v="10"/>
      <x v="81"/>
      <x v="44"/>
      <x v="6"/>
      <x v="135"/>
    </i>
    <i r="5">
      <x v="445"/>
    </i>
    <i>
      <x v="713"/>
      <x v="10"/>
      <x v="27"/>
      <x v="45"/>
      <x v="11"/>
      <x v="294"/>
    </i>
    <i r="5">
      <x v="366"/>
    </i>
    <i>
      <x v="714"/>
      <x v="10"/>
      <x v="67"/>
      <x v="45"/>
      <x v="11"/>
      <x v="96"/>
    </i>
    <i>
      <x v="715"/>
      <x v="10"/>
      <x v="41"/>
      <x v="44"/>
      <x v="11"/>
      <x v="956"/>
    </i>
    <i r="5">
      <x v="959"/>
    </i>
    <i>
      <x v="716"/>
      <x v="2"/>
      <x v="28"/>
      <x v="20"/>
      <x v="11"/>
      <x v="1088"/>
    </i>
    <i>
      <x v="717"/>
      <x v="10"/>
      <x v="92"/>
      <x v="46"/>
      <x v="11"/>
      <x v="856"/>
    </i>
    <i r="5">
      <x v="859"/>
    </i>
    <i>
      <x v="718"/>
      <x v="2"/>
      <x v="28"/>
      <x v="18"/>
      <x v="6"/>
      <x v="1160"/>
    </i>
    <i>
      <x v="719"/>
      <x v="10"/>
      <x v="92"/>
      <x v="46"/>
      <x v="11"/>
      <x v="332"/>
    </i>
    <i>
      <x v="720"/>
      <x v="10"/>
      <x v="92"/>
      <x v="16"/>
      <x v="11"/>
      <x v="94"/>
    </i>
    <i>
      <x v="721"/>
      <x v="10"/>
      <x v="46"/>
      <x/>
      <x v="11"/>
      <x v="331"/>
    </i>
    <i>
      <x v="722"/>
      <x v="10"/>
      <x v="81"/>
      <x v="46"/>
      <x v="11"/>
      <x v="842"/>
    </i>
    <i>
      <x v="723"/>
      <x v="10"/>
      <x v="56"/>
      <x v="45"/>
      <x v="11"/>
      <x v="20"/>
    </i>
    <i>
      <x v="724"/>
      <x v="10"/>
      <x v="92"/>
      <x v="47"/>
      <x v="11"/>
      <x v="16"/>
    </i>
    <i>
      <x v="725"/>
      <x v="10"/>
      <x v="42"/>
      <x v="47"/>
      <x v="11"/>
      <x v="1173"/>
    </i>
    <i>
      <x v="726"/>
      <x v="10"/>
      <x v="92"/>
      <x v="6"/>
      <x v="11"/>
      <x v="434"/>
    </i>
    <i>
      <x v="727"/>
      <x v="2"/>
      <x v="58"/>
      <x v="19"/>
      <x v="11"/>
      <x v="624"/>
    </i>
    <i>
      <x v="728"/>
      <x v="10"/>
      <x v="96"/>
      <x/>
      <x v="11"/>
      <x v="442"/>
    </i>
    <i>
      <x v="729"/>
      <x v="3"/>
      <x v="9"/>
      <x v="48"/>
      <x v="6"/>
      <x v="1245"/>
    </i>
    <i>
      <x v="730"/>
      <x v="10"/>
      <x v="91"/>
      <x v="7"/>
      <x v="11"/>
      <x v="418"/>
    </i>
    <i>
      <x v="731"/>
      <x v="10"/>
      <x v="85"/>
      <x v="31"/>
      <x v="11"/>
      <x v="796"/>
    </i>
    <i>
      <x v="732"/>
      <x v="10"/>
      <x v="108"/>
      <x v="38"/>
      <x v="11"/>
      <x v="363"/>
    </i>
    <i>
      <x v="733"/>
      <x v="2"/>
      <x v="59"/>
      <x v="23"/>
      <x v="11"/>
      <x v="1008"/>
    </i>
    <i>
      <x v="734"/>
      <x v="10"/>
      <x v="16"/>
      <x v="45"/>
      <x v="11"/>
      <x v="173"/>
    </i>
    <i>
      <x v="735"/>
      <x v="2"/>
      <x v="16"/>
      <x v="12"/>
      <x v="11"/>
      <x v="144"/>
    </i>
    <i>
      <x v="736"/>
      <x v="10"/>
      <x v="12"/>
      <x v="6"/>
      <x v="11"/>
      <x v="995"/>
    </i>
    <i>
      <x v="737"/>
      <x v="10"/>
      <x v="87"/>
      <x v="31"/>
      <x v="11"/>
      <x v="423"/>
    </i>
    <i r="5">
      <x v="428"/>
    </i>
    <i>
      <x v="738"/>
      <x v="10"/>
      <x v="87"/>
      <x v="31"/>
      <x v="11"/>
      <x v="426"/>
    </i>
    <i r="5">
      <x v="811"/>
    </i>
    <i>
      <x v="739"/>
      <x v="10"/>
      <x v="58"/>
      <x v="47"/>
      <x v="11"/>
      <x v="987"/>
    </i>
    <i>
      <x v="740"/>
      <x v="10"/>
      <x v="97"/>
      <x v="45"/>
      <x v="11"/>
      <x v="920"/>
    </i>
    <i r="5">
      <x v="921"/>
    </i>
    <i>
      <x v="741"/>
      <x v="10"/>
      <x v="108"/>
      <x v="47"/>
      <x v="11"/>
      <x v="409"/>
    </i>
    <i>
      <x v="742"/>
      <x v="3"/>
      <x v="6"/>
      <x v="48"/>
      <x v="6"/>
      <x v="1217"/>
    </i>
    <i>
      <x v="743"/>
      <x v="10"/>
      <x v="78"/>
      <x v="47"/>
      <x v="11"/>
      <x v="911"/>
    </i>
    <i>
      <x v="744"/>
      <x v="10"/>
      <x v="56"/>
      <x/>
      <x v="11"/>
      <x v="297"/>
    </i>
    <i>
      <x v="745"/>
      <x v="2"/>
      <x v="16"/>
      <x v="39"/>
      <x v="11"/>
      <x v="1048"/>
    </i>
    <i>
      <x v="746"/>
      <x v="10"/>
      <x v="68"/>
      <x/>
      <x v="11"/>
      <x v="1121"/>
    </i>
    <i>
      <x v="747"/>
      <x v="10"/>
      <x v="16"/>
      <x/>
      <x v="11"/>
      <x v="1033"/>
    </i>
    <i>
      <x v="748"/>
      <x v="10"/>
      <x v="108"/>
      <x v="48"/>
      <x v="6"/>
      <x v="1214"/>
    </i>
    <i>
      <x v="749"/>
      <x v="10"/>
      <x v="73"/>
      <x v="45"/>
      <x v="11"/>
      <x v="453"/>
    </i>
    <i>
      <x v="750"/>
      <x v="2"/>
      <x v="16"/>
      <x v="18"/>
      <x v="11"/>
      <x v="1130"/>
    </i>
    <i>
      <x v="751"/>
      <x v="3"/>
      <x v="8"/>
      <x v="48"/>
      <x v="6"/>
      <x v="557"/>
    </i>
    <i>
      <x v="752"/>
      <x v="2"/>
      <x v="18"/>
      <x v="25"/>
      <x v="11"/>
      <x v="850"/>
    </i>
    <i>
      <x v="753"/>
      <x v="10"/>
      <x v="78"/>
      <x v="6"/>
      <x v="11"/>
      <x v="554"/>
    </i>
    <i>
      <x v="754"/>
      <x v="10"/>
      <x v="56"/>
      <x v="46"/>
      <x v="11"/>
      <x v="459"/>
    </i>
    <i>
      <x v="755"/>
      <x v="10"/>
      <x v="56"/>
      <x v="46"/>
      <x v="11"/>
      <x v="462"/>
    </i>
    <i r="5">
      <x v="463"/>
    </i>
    <i>
      <x v="756"/>
      <x v="10"/>
      <x v="58"/>
      <x/>
      <x v="11"/>
      <x v="866"/>
    </i>
    <i>
      <x v="757"/>
      <x v="10"/>
      <x v="56"/>
      <x v="35"/>
      <x v="11"/>
      <x v="58"/>
    </i>
    <i>
      <x v="758"/>
      <x v="10"/>
      <x v="99"/>
      <x v="31"/>
      <x v="11"/>
      <x v="334"/>
    </i>
    <i>
      <x v="759"/>
      <x v="10"/>
      <x v="85"/>
      <x v="5"/>
      <x v="11"/>
      <x v="791"/>
    </i>
    <i r="5">
      <x v="798"/>
    </i>
    <i>
      <x v="760"/>
      <x v="10"/>
      <x v="91"/>
      <x/>
      <x v="11"/>
      <x v="828"/>
    </i>
    <i>
      <x v="761"/>
      <x v="10"/>
      <x v="27"/>
      <x v="45"/>
      <x v="11"/>
      <x v="1015"/>
    </i>
    <i>
      <x v="762"/>
      <x v="10"/>
      <x v="99"/>
      <x v="31"/>
      <x v="11"/>
      <x v="333"/>
    </i>
    <i r="5">
      <x v="335"/>
    </i>
    <i>
      <x v="763"/>
      <x v="10"/>
      <x v="102"/>
      <x v="6"/>
      <x v="11"/>
      <x v="18"/>
    </i>
    <i>
      <x v="764"/>
      <x v="10"/>
      <x v="15"/>
      <x v="44"/>
      <x v="11"/>
      <x v="813"/>
    </i>
    <i>
      <x v="765"/>
      <x v="10"/>
      <x v="64"/>
      <x v="44"/>
      <x v="11"/>
      <x v="620"/>
    </i>
    <i r="5">
      <x v="621"/>
    </i>
    <i>
      <x v="766"/>
      <x v="3"/>
      <x v="5"/>
      <x v="48"/>
      <x v="6"/>
      <x v="1059"/>
    </i>
    <i>
      <x v="767"/>
      <x v="10"/>
      <x v="81"/>
      <x v="46"/>
      <x v="11"/>
      <x v="383"/>
    </i>
    <i>
      <x v="768"/>
      <x v="10"/>
      <x v="91"/>
      <x v="47"/>
      <x v="11"/>
      <x v="741"/>
    </i>
    <i>
      <x v="769"/>
      <x v="10"/>
      <x v="92"/>
      <x/>
      <x v="11"/>
      <x v="347"/>
    </i>
    <i r="5">
      <x v="348"/>
    </i>
    <i>
      <x v="770"/>
      <x v="10"/>
      <x v="41"/>
      <x v="6"/>
      <x v="11"/>
      <x v="1067"/>
    </i>
    <i>
      <x v="771"/>
      <x v="10"/>
      <x v="18"/>
      <x v="26"/>
      <x v="11"/>
      <x v="729"/>
    </i>
    <i r="5">
      <x v="730"/>
    </i>
    <i r="5">
      <x v="731"/>
    </i>
    <i r="5">
      <x v="1004"/>
    </i>
    <i>
      <x v="772"/>
      <x v="10"/>
      <x v="55"/>
      <x v="35"/>
      <x v="11"/>
      <x v="141"/>
    </i>
    <i r="5">
      <x v="142"/>
    </i>
    <i>
      <x v="773"/>
      <x v="10"/>
      <x v="108"/>
      <x/>
      <x v="11"/>
      <x v="251"/>
    </i>
    <i>
      <x v="774"/>
      <x v="3"/>
      <x v="8"/>
      <x v="48"/>
      <x v="4"/>
      <x v="606"/>
    </i>
    <i>
      <x v="775"/>
      <x v="2"/>
      <x v="21"/>
      <x v="20"/>
      <x v="11"/>
      <x v="688"/>
    </i>
    <i>
      <x v="776"/>
      <x v="2"/>
      <x v="58"/>
      <x v="39"/>
      <x v="11"/>
      <x v="1125"/>
    </i>
    <i>
      <x v="777"/>
      <x v="10"/>
      <x v="84"/>
      <x v="48"/>
      <x v="6"/>
      <x v="1230"/>
    </i>
    <i>
      <x v="778"/>
      <x v="10"/>
      <x v="18"/>
      <x v="6"/>
      <x v="11"/>
      <x v="369"/>
    </i>
    <i>
      <x v="779"/>
      <x v="10"/>
      <x v="81"/>
      <x v="46"/>
      <x v="11"/>
      <x v="613"/>
    </i>
    <i>
      <x v="780"/>
      <x v="10"/>
      <x v="56"/>
      <x v="45"/>
      <x v="11"/>
      <x v="298"/>
    </i>
    <i>
      <x v="781"/>
      <x v="10"/>
      <x v="97"/>
      <x v="45"/>
      <x v="11"/>
      <x v="435"/>
    </i>
    <i>
      <x v="782"/>
      <x v="3"/>
      <x v="9"/>
      <x v="48"/>
      <x v="6"/>
      <x v="1184"/>
    </i>
    <i>
      <x v="783"/>
      <x v="3"/>
      <x v="6"/>
      <x v="48"/>
      <x v="6"/>
      <x v="315"/>
    </i>
    <i>
      <x v="784"/>
      <x v="10"/>
      <x v="67"/>
      <x v="45"/>
      <x v="11"/>
      <x v="1127"/>
    </i>
    <i>
      <x v="785"/>
      <x v="10"/>
      <x v="27"/>
      <x v="45"/>
      <x v="11"/>
      <x v="1010"/>
    </i>
    <i r="5">
      <x v="1011"/>
    </i>
    <i r="5">
      <x v="1012"/>
    </i>
    <i r="5">
      <x v="1014"/>
    </i>
    <i>
      <x v="786"/>
      <x v="3"/>
      <x v="9"/>
      <x v="48"/>
      <x v="6"/>
      <x v="476"/>
    </i>
    <i>
      <x v="787"/>
      <x v="3"/>
      <x v="9"/>
      <x v="48"/>
      <x v="6"/>
      <x v="1119"/>
    </i>
    <i>
      <x v="788"/>
      <x v="10"/>
      <x v="18"/>
      <x v="47"/>
      <x v="11"/>
      <x v="487"/>
    </i>
    <i>
      <x v="789"/>
      <x v="3"/>
      <x v="9"/>
      <x v="48"/>
      <x v="6"/>
      <x v="1221"/>
    </i>
    <i>
      <x v="790"/>
      <x v="10"/>
      <x v="68"/>
      <x v="16"/>
      <x v="11"/>
      <x v="455"/>
    </i>
    <i>
      <x v="791"/>
      <x v="10"/>
      <x v="85"/>
      <x v="45"/>
      <x v="11"/>
      <x v="214"/>
    </i>
    <i>
      <x v="792"/>
      <x v="10"/>
      <x v="56"/>
      <x v="46"/>
      <x v="11"/>
      <x v="460"/>
    </i>
    <i>
      <x v="793"/>
      <x v="2"/>
      <x v="82"/>
      <x v="20"/>
      <x v="11"/>
      <x v="785"/>
    </i>
    <i>
      <x v="794"/>
      <x v="2"/>
      <x v="82"/>
      <x v="18"/>
      <x v="7"/>
      <x v="1105"/>
    </i>
    <i r="5">
      <x v="1106"/>
    </i>
    <i>
      <x v="795"/>
      <x v="10"/>
      <x v="16"/>
      <x v="6"/>
      <x v="11"/>
      <x v="83"/>
    </i>
    <i>
      <x v="796"/>
      <x v="10"/>
      <x v="85"/>
      <x/>
      <x v="11"/>
      <x v="5"/>
    </i>
    <i>
      <x v="797"/>
      <x v="10"/>
      <x v="88"/>
      <x v="6"/>
      <x v="11"/>
      <x v="187"/>
    </i>
    <i r="5">
      <x v="189"/>
    </i>
    <i r="5">
      <x v="190"/>
    </i>
    <i r="5">
      <x v="195"/>
    </i>
    <i>
      <x v="798"/>
      <x v="10"/>
      <x v="16"/>
      <x v="16"/>
      <x v="11"/>
      <x v="772"/>
    </i>
    <i>
      <x v="799"/>
      <x v="10"/>
      <x v="98"/>
      <x v="35"/>
      <x v="11"/>
      <x v="121"/>
    </i>
    <i>
      <x v="800"/>
      <x v="10"/>
      <x v="18"/>
      <x/>
      <x v="11"/>
      <x v="1239"/>
    </i>
    <i>
      <x v="801"/>
      <x v="6"/>
      <x v="18"/>
      <x v="46"/>
      <x v="11"/>
      <x v="846"/>
    </i>
    <i>
      <x v="802"/>
      <x v="10"/>
      <x v="102"/>
      <x v="6"/>
      <x v="11"/>
      <x v="378"/>
    </i>
    <i>
      <x v="803"/>
      <x v="10"/>
      <x v="16"/>
      <x/>
      <x v="11"/>
      <x v="45"/>
    </i>
    <i>
      <x v="804"/>
      <x v="10"/>
      <x v="101"/>
      <x v="46"/>
      <x v="11"/>
      <x v="168"/>
    </i>
    <i r="5">
      <x v="169"/>
    </i>
    <i>
      <x v="805"/>
      <x v="10"/>
      <x v="32"/>
      <x v="32"/>
      <x v="11"/>
      <x v="54"/>
    </i>
    <i>
      <x v="806"/>
      <x v="10"/>
      <x v="108"/>
      <x v="31"/>
      <x v="11"/>
      <x v="246"/>
    </i>
    <i>
      <x v="807"/>
      <x v="10"/>
      <x v="56"/>
      <x v="45"/>
      <x v="11"/>
      <x v="292"/>
    </i>
    <i r="5">
      <x v="293"/>
    </i>
    <i>
      <x v="808"/>
      <x v="10"/>
      <x v="84"/>
      <x v="46"/>
      <x v="6"/>
      <x v="436"/>
    </i>
    <i>
      <x v="809"/>
      <x v="10"/>
      <x v="16"/>
      <x v="16"/>
      <x v="11"/>
      <x v="108"/>
    </i>
    <i>
      <x v="810"/>
      <x v="10"/>
      <x v="73"/>
      <x v="46"/>
      <x v="11"/>
      <x v="719"/>
    </i>
    <i r="5">
      <x v="720"/>
    </i>
    <i>
      <x v="811"/>
      <x v="10"/>
      <x v="101"/>
      <x v="16"/>
      <x v="11"/>
      <x v="432"/>
    </i>
    <i>
      <x v="812"/>
      <x v="10"/>
      <x v="56"/>
      <x v="46"/>
      <x v="11"/>
      <x v="914"/>
    </i>
    <i>
      <x v="813"/>
      <x v="2"/>
      <x v="13"/>
      <x v="34"/>
      <x v="11"/>
      <x v="662"/>
    </i>
    <i>
      <x v="814"/>
      <x v="10"/>
      <x v="102"/>
      <x v="45"/>
      <x v="11"/>
      <x v="443"/>
    </i>
    <i>
      <x v="815"/>
      <x v="3"/>
      <x v="5"/>
      <x v="48"/>
      <x v="6"/>
      <x v="28"/>
    </i>
    <i>
      <x v="816"/>
      <x v="10"/>
      <x v="97"/>
      <x v="44"/>
      <x v="11"/>
      <x v="994"/>
    </i>
    <i>
      <x v="817"/>
      <x v="2"/>
      <x v="82"/>
      <x v="39"/>
      <x v="6"/>
      <x v="728"/>
    </i>
    <i>
      <x v="818"/>
      <x v="10"/>
      <x v="56"/>
      <x v="16"/>
      <x v="11"/>
      <x v="458"/>
    </i>
    <i>
      <x v="819"/>
      <x v="10"/>
      <x v="51"/>
      <x v="44"/>
      <x v="11"/>
      <x v="710"/>
    </i>
    <i r="5">
      <x v="713"/>
    </i>
    <i r="5">
      <x v="716"/>
    </i>
    <i>
      <x v="820"/>
      <x v="10"/>
      <x v="102"/>
      <x v="7"/>
      <x v="11"/>
      <x v="863"/>
    </i>
    <i r="5">
      <x v="864"/>
    </i>
    <i>
      <x v="821"/>
      <x v="2"/>
      <x v="82"/>
      <x v="20"/>
      <x v="11"/>
      <x v="876"/>
    </i>
    <i>
      <x v="822"/>
      <x v="10"/>
      <x v="68"/>
      <x/>
      <x v="11"/>
      <x v="123"/>
    </i>
    <i>
      <x v="823"/>
      <x v="10"/>
      <x v="101"/>
      <x v="47"/>
      <x v="11"/>
      <x v="960"/>
    </i>
    <i>
      <x v="824"/>
      <x v="2"/>
      <x v="82"/>
      <x v="20"/>
      <x v="11"/>
      <x v="865"/>
    </i>
    <i>
      <x v="825"/>
      <x v="2"/>
      <x v="28"/>
      <x v="15"/>
      <x v="11"/>
      <x v="820"/>
    </i>
    <i>
      <x v="826"/>
      <x v="10"/>
      <x v="16"/>
      <x/>
      <x v="11"/>
      <x v="21"/>
    </i>
    <i>
      <x v="827"/>
      <x v="10"/>
      <x v="102"/>
      <x/>
      <x v="11"/>
      <x v="559"/>
    </i>
    <i r="5">
      <x v="561"/>
    </i>
    <i r="5">
      <x v="563"/>
    </i>
    <i>
      <x v="828"/>
      <x v="10"/>
      <x v="15"/>
      <x/>
      <x v="11"/>
      <x v="19"/>
    </i>
    <i>
      <x v="829"/>
      <x v="2"/>
      <x v="82"/>
      <x v="20"/>
      <x v="11"/>
      <x v="1138"/>
    </i>
    <i>
      <x v="830"/>
      <x v="10"/>
      <x v="108"/>
      <x v="46"/>
      <x v="11"/>
      <x v="797"/>
    </i>
    <i r="5">
      <x v="799"/>
    </i>
    <i r="5">
      <x v="800"/>
    </i>
    <i>
      <x v="831"/>
      <x v="10"/>
      <x v="16"/>
      <x v="6"/>
      <x v="11"/>
      <x v="933"/>
    </i>
    <i>
      <x v="832"/>
      <x v="10"/>
      <x v="102"/>
      <x v="45"/>
      <x v="11"/>
      <x v="413"/>
    </i>
    <i>
      <x v="833"/>
      <x v="10"/>
      <x v="88"/>
      <x v="45"/>
      <x v="11"/>
      <x v="610"/>
    </i>
    <i>
      <x v="834"/>
      <x v="10"/>
      <x v="58"/>
      <x v="40"/>
      <x v="11"/>
      <x v="491"/>
    </i>
    <i>
      <x v="835"/>
      <x v="3"/>
      <x v="9"/>
      <x v="48"/>
      <x v="6"/>
      <x v="380"/>
    </i>
    <i>
      <x v="836"/>
      <x v="10"/>
      <x v="102"/>
      <x v="35"/>
      <x v="11"/>
      <x v="81"/>
    </i>
    <i>
      <x v="837"/>
      <x v="3"/>
      <x v="9"/>
      <x v="48"/>
      <x v="6"/>
      <x v="439"/>
    </i>
    <i>
      <x v="838"/>
      <x v="3"/>
      <x v="9"/>
      <x v="48"/>
      <x v="6"/>
      <x v="803"/>
    </i>
    <i>
      <x v="839"/>
      <x v="3"/>
      <x v="9"/>
      <x v="48"/>
      <x v="6"/>
      <x v="1191"/>
    </i>
    <i r="5">
      <x v="1192"/>
    </i>
    <i>
      <x v="840"/>
      <x v="10"/>
      <x v="108"/>
      <x v="32"/>
      <x v="11"/>
      <x v="207"/>
    </i>
    <i>
      <x v="841"/>
      <x v="10"/>
      <x v="81"/>
      <x v="32"/>
      <x v="11"/>
      <x v="211"/>
    </i>
    <i>
      <x v="842"/>
      <x v="10"/>
      <x v="101"/>
      <x v="6"/>
      <x v="11"/>
      <x v="134"/>
    </i>
    <i>
      <x v="843"/>
      <x v="10"/>
      <x v="97"/>
      <x v="45"/>
      <x v="11"/>
      <x v="494"/>
    </i>
    <i r="5">
      <x v="496"/>
    </i>
    <i>
      <x v="844"/>
      <x v="10"/>
      <x v="77"/>
      <x v="44"/>
      <x v="11"/>
      <x v="538"/>
    </i>
    <i>
      <x v="845"/>
      <x v="10"/>
      <x v="97"/>
      <x v="46"/>
      <x v="11"/>
      <x v="495"/>
    </i>
    <i r="5">
      <x v="497"/>
    </i>
    <i>
      <x v="846"/>
      <x v="10"/>
      <x v="15"/>
      <x v="6"/>
      <x v="11"/>
      <x v="74"/>
    </i>
    <i r="5">
      <x v="541"/>
    </i>
    <i>
      <x v="847"/>
      <x v="2"/>
      <x v="11"/>
      <x v="22"/>
      <x v="11"/>
      <x v="841"/>
    </i>
    <i>
      <x v="848"/>
      <x v="10"/>
      <x v="77"/>
      <x v="44"/>
      <x v="11"/>
      <x v="532"/>
    </i>
    <i>
      <x v="849"/>
      <x v="10"/>
      <x v="81"/>
      <x v="46"/>
      <x v="11"/>
      <x v="1180"/>
    </i>
    <i>
      <x v="850"/>
      <x v="2"/>
      <x v="82"/>
      <x v="15"/>
      <x v="11"/>
      <x v="242"/>
    </i>
    <i r="5">
      <x v="243"/>
    </i>
    <i>
      <x v="851"/>
      <x v="10"/>
      <x v="102"/>
      <x v="45"/>
      <x v="11"/>
      <x v="456"/>
    </i>
    <i>
      <x v="852"/>
      <x v="10"/>
      <x v="78"/>
      <x v="45"/>
      <x v="11"/>
      <x v="1129"/>
    </i>
    <i>
      <x v="853"/>
      <x v="3"/>
      <x v="8"/>
      <x v="48"/>
      <x v="6"/>
      <x v="678"/>
    </i>
    <i>
      <x v="854"/>
      <x v="10"/>
      <x v="102"/>
      <x v="47"/>
      <x v="11"/>
      <x v="664"/>
    </i>
    <i r="5">
      <x v="665"/>
    </i>
    <i r="5">
      <x v="666"/>
    </i>
    <i r="5">
      <x v="667"/>
    </i>
    <i>
      <x v="855"/>
      <x v="10"/>
      <x v="27"/>
      <x v="7"/>
      <x v="11"/>
      <x v="998"/>
    </i>
    <i>
      <x v="856"/>
      <x v="10"/>
      <x v="102"/>
      <x v="40"/>
      <x v="11"/>
      <x v="126"/>
    </i>
    <i>
      <x v="857"/>
      <x v="10"/>
      <x v="102"/>
      <x/>
      <x v="11"/>
      <x v="49"/>
    </i>
    <i>
      <x v="858"/>
      <x v="10"/>
      <x v="85"/>
      <x v="31"/>
      <x v="11"/>
      <x v="806"/>
    </i>
    <i>
      <x v="859"/>
      <x v="10"/>
      <x v="102"/>
      <x v="16"/>
      <x v="11"/>
      <x v="454"/>
    </i>
    <i>
      <x v="860"/>
      <x v="3"/>
      <x v="9"/>
      <x v="48"/>
      <x v="6"/>
      <x v="792"/>
    </i>
    <i>
      <x v="861"/>
      <x v="3"/>
      <x v="2"/>
      <x v="48"/>
      <x v="6"/>
      <x v="972"/>
    </i>
    <i>
      <x v="862"/>
      <x v="10"/>
      <x v="32"/>
      <x v="44"/>
      <x v="11"/>
      <x v="302"/>
    </i>
    <i>
      <x v="863"/>
      <x v="10"/>
      <x v="76"/>
      <x v="16"/>
      <x v="11"/>
      <x v="680"/>
    </i>
    <i>
      <x v="864"/>
      <x v="2"/>
      <x v="27"/>
      <x v="23"/>
      <x v="11"/>
      <x v="603"/>
    </i>
    <i>
      <x v="865"/>
      <x v="3"/>
      <x v="8"/>
      <x v="48"/>
      <x v="6"/>
      <x v="943"/>
    </i>
    <i>
      <x v="866"/>
      <x v="3"/>
      <x v="4"/>
      <x v="48"/>
      <x v="6"/>
      <x v="891"/>
    </i>
    <i>
      <x v="867"/>
      <x v="10"/>
      <x v="32"/>
      <x v="45"/>
      <x v="11"/>
      <x v="693"/>
    </i>
    <i>
      <x v="868"/>
      <x v="2"/>
      <x v="16"/>
      <x v="23"/>
      <x v="11"/>
      <x v="623"/>
    </i>
    <i>
      <x v="869"/>
      <x v="2"/>
      <x v="16"/>
      <x v="19"/>
      <x v="11"/>
      <x v="622"/>
    </i>
    <i>
      <x v="870"/>
      <x v="3"/>
      <x v="9"/>
      <x v="48"/>
      <x v="6"/>
      <x v="1208"/>
    </i>
    <i>
      <x v="871"/>
      <x v="2"/>
      <x v="82"/>
      <x v="20"/>
      <x v="11"/>
      <x v="708"/>
    </i>
    <i>
      <x v="872"/>
      <x v="2"/>
      <x v="82"/>
      <x v="23"/>
      <x v="11"/>
      <x v="783"/>
    </i>
    <i r="5">
      <x v="784"/>
    </i>
    <i>
      <x v="873"/>
      <x v="4"/>
      <x v="14"/>
      <x v="48"/>
      <x v="11"/>
      <x v="1077"/>
    </i>
    <i r="5">
      <x v="1078"/>
    </i>
    <i>
      <x v="874"/>
      <x v="10"/>
      <x v="52"/>
      <x v="32"/>
      <x v="11"/>
      <x v="715"/>
    </i>
    <i>
      <x v="875"/>
      <x v="10"/>
      <x v="53"/>
      <x v="1"/>
      <x v="11"/>
      <x v="675"/>
    </i>
    <i>
      <x v="876"/>
      <x v="2"/>
      <x v="82"/>
      <x v="12"/>
      <x v="11"/>
      <x v="116"/>
    </i>
    <i>
      <x v="877"/>
      <x v="10"/>
      <x v="53"/>
      <x v="2"/>
      <x v="11"/>
      <x v="357"/>
    </i>
    <i>
      <x v="878"/>
      <x v="3"/>
      <x v="6"/>
      <x v="40"/>
      <x v="6"/>
      <x v="1223"/>
    </i>
    <i>
      <x v="879"/>
      <x v="3"/>
      <x v="9"/>
      <x/>
      <x v="6"/>
      <x v="586"/>
    </i>
    <i>
      <x v="880"/>
      <x v="10"/>
      <x v="84"/>
      <x v="48"/>
      <x v="6"/>
      <x v="734"/>
    </i>
    <i>
      <x v="881"/>
      <x v="10"/>
      <x v="78"/>
      <x v="44"/>
      <x v="11"/>
      <x v="910"/>
    </i>
    <i>
      <x v="882"/>
      <x v="10"/>
      <x v="18"/>
      <x v="44"/>
      <x v="11"/>
      <x v="1072"/>
    </i>
    <i>
      <x v="883"/>
      <x v="2"/>
      <x v="26"/>
      <x v="25"/>
      <x v="11"/>
      <x v="854"/>
    </i>
    <i r="5">
      <x v="855"/>
    </i>
    <i>
      <x v="884"/>
      <x v="10"/>
      <x v="93"/>
      <x v="32"/>
      <x v="11"/>
      <x v="34"/>
    </i>
    <i>
      <x v="885"/>
      <x v="10"/>
      <x v="102"/>
      <x v="45"/>
      <x v="11"/>
      <x v="1100"/>
    </i>
    <i>
      <x v="886"/>
      <x v="10"/>
      <x v="68"/>
      <x v="46"/>
      <x v="11"/>
      <x v="167"/>
    </i>
    <i r="5">
      <x v="1120"/>
    </i>
    <i r="5">
      <x v="1123"/>
    </i>
    <i>
      <x v="887"/>
      <x v="10"/>
      <x v="76"/>
      <x v="46"/>
      <x v="11"/>
      <x v="685"/>
    </i>
    <i>
      <x v="888"/>
      <x v="10"/>
      <x v="108"/>
      <x v="46"/>
      <x v="11"/>
      <x v="868"/>
    </i>
    <i>
      <x v="889"/>
      <x v="10"/>
      <x v="81"/>
      <x v="45"/>
      <x v="11"/>
      <x v="1101"/>
    </i>
    <i>
      <x v="890"/>
      <x v="2"/>
      <x v="16"/>
      <x v="37"/>
      <x v="11"/>
      <x v="394"/>
    </i>
    <i>
      <x v="891"/>
      <x v="10"/>
      <x v="81"/>
      <x v="45"/>
      <x v="11"/>
      <x v="172"/>
    </i>
    <i>
      <x v="892"/>
      <x v="10"/>
      <x v="16"/>
      <x v="6"/>
      <x v="11"/>
      <x v="1241"/>
    </i>
    <i>
      <x v="893"/>
      <x v="10"/>
      <x v="16"/>
      <x v="44"/>
      <x v="11"/>
      <x v="400"/>
    </i>
    <i>
      <x v="894"/>
      <x v="10"/>
      <x v="102"/>
      <x v="45"/>
      <x v="11"/>
      <x v="1002"/>
    </i>
    <i>
      <x v="895"/>
      <x v="3"/>
      <x v="5"/>
      <x v="48"/>
      <x v="6"/>
      <x v="1047"/>
    </i>
    <i>
      <x v="896"/>
      <x v="10"/>
      <x v="81"/>
      <x/>
      <x v="11"/>
      <x v="1066"/>
    </i>
    <i>
      <x v="897"/>
      <x v="10"/>
      <x v="16"/>
      <x v="6"/>
      <x v="11"/>
      <x v="303"/>
    </i>
    <i>
      <x v="898"/>
      <x v="3"/>
      <x v="9"/>
      <x v="48"/>
      <x v="6"/>
      <x v="925"/>
    </i>
    <i>
      <x v="899"/>
      <x v="3"/>
      <x v="5"/>
      <x v="5"/>
      <x v="6"/>
      <x v="477"/>
    </i>
    <i r="5">
      <x v="887"/>
    </i>
    <i>
      <x v="900"/>
      <x v="10"/>
      <x v="87"/>
      <x v="31"/>
      <x v="11"/>
      <x v="802"/>
    </i>
    <i r="5">
      <x v="805"/>
    </i>
    <i>
      <x v="901"/>
      <x v="10"/>
      <x v="27"/>
      <x v="46"/>
      <x v="11"/>
      <x v="422"/>
    </i>
    <i>
      <x v="902"/>
      <x v="10"/>
      <x v="81"/>
      <x v="45"/>
      <x v="11"/>
      <x v="607"/>
    </i>
    <i>
      <x v="903"/>
      <x v="10"/>
      <x v="27"/>
      <x/>
      <x v="11"/>
      <x v="22"/>
    </i>
    <i r="5">
      <x v="36"/>
    </i>
    <i>
      <x v="904"/>
      <x v="10"/>
      <x v="27"/>
      <x v="45"/>
      <x v="11"/>
      <x v="1013"/>
    </i>
    <i>
      <x v="905"/>
      <x v="10"/>
      <x v="87"/>
      <x v="31"/>
      <x v="11"/>
      <x v="812"/>
    </i>
    <i>
      <x v="906"/>
      <x v="2"/>
      <x v="13"/>
      <x v="37"/>
      <x v="11"/>
      <x v="278"/>
    </i>
    <i>
      <x v="907"/>
      <x v="10"/>
      <x v="56"/>
      <x/>
      <x v="11"/>
      <x v="464"/>
    </i>
    <i>
      <x v="908"/>
      <x v="10"/>
      <x v="16"/>
      <x/>
      <x v="11"/>
      <x v="373"/>
    </i>
    <i>
      <x v="909"/>
      <x v="10"/>
      <x v="21"/>
      <x/>
      <x v="11"/>
      <x v="107"/>
    </i>
    <i>
      <x v="910"/>
      <x v="7"/>
      <x v="11"/>
      <x v="6"/>
      <x v="11"/>
      <x v="839"/>
    </i>
    <i r="5">
      <x v="840"/>
    </i>
    <i>
      <x v="911"/>
      <x v="10"/>
      <x v="85"/>
      <x v="7"/>
      <x v="11"/>
      <x v="226"/>
    </i>
    <i>
      <x v="912"/>
      <x v="10"/>
      <x v="87"/>
      <x v="31"/>
      <x v="11"/>
      <x v="424"/>
    </i>
    <i>
      <x v="913"/>
      <x v="3"/>
      <x v="9"/>
      <x v="48"/>
      <x v="6"/>
      <x v="1199"/>
    </i>
    <i>
      <x v="914"/>
      <x v="10"/>
      <x v="102"/>
      <x v="16"/>
      <x v="11"/>
      <x v="24"/>
    </i>
    <i>
      <x v="915"/>
      <x v="10"/>
      <x v="16"/>
      <x v="44"/>
      <x v="11"/>
      <x v="934"/>
    </i>
    <i>
      <x v="916"/>
      <x v="2"/>
      <x v="82"/>
      <x v="27"/>
      <x v="11"/>
      <x v="218"/>
    </i>
    <i>
      <x v="917"/>
      <x v="10"/>
      <x v="98"/>
      <x v="16"/>
      <x v="11"/>
      <x v="759"/>
    </i>
    <i>
      <x v="918"/>
      <x v="3"/>
      <x v="5"/>
      <x v="48"/>
      <x v="4"/>
      <x v="585"/>
    </i>
    <i>
      <x v="919"/>
      <x v="10"/>
      <x v="84"/>
      <x v="48"/>
      <x v="6"/>
      <x v="1231"/>
    </i>
    <i>
      <x v="920"/>
      <x v="10"/>
      <x v="102"/>
      <x v="45"/>
      <x v="11"/>
      <x v="61"/>
    </i>
    <i>
      <x v="921"/>
      <x v="10"/>
      <x v="89"/>
      <x v="45"/>
      <x v="11"/>
      <x v="949"/>
    </i>
    <i r="5">
      <x v="950"/>
    </i>
    <i>
      <x v="922"/>
      <x v="10"/>
      <x v="108"/>
      <x/>
      <x v="11"/>
      <x v="1069"/>
    </i>
    <i>
      <x v="923"/>
      <x v="10"/>
      <x v="108"/>
      <x v="46"/>
      <x v="11"/>
      <x v="989"/>
    </i>
    <i r="5">
      <x v="990"/>
    </i>
    <i>
      <x v="924"/>
      <x v="10"/>
      <x v="98"/>
      <x/>
      <x v="11"/>
      <x v="1029"/>
    </i>
    <i>
      <x v="925"/>
      <x v="2"/>
      <x v="27"/>
      <x v="20"/>
      <x v="11"/>
      <x v="614"/>
    </i>
    <i r="5">
      <x v="615"/>
    </i>
    <i>
      <x v="926"/>
      <x v="10"/>
      <x v="102"/>
      <x v="6"/>
      <x v="11"/>
      <x v="8"/>
    </i>
    <i>
      <x v="927"/>
      <x v="10"/>
      <x v="32"/>
      <x v="6"/>
      <x v="11"/>
      <x v="92"/>
    </i>
    <i>
      <x v="928"/>
      <x v="10"/>
      <x v="51"/>
      <x v="47"/>
      <x v="11"/>
      <x v="109"/>
    </i>
    <i>
      <x v="929"/>
      <x v="10"/>
      <x v="27"/>
      <x v="45"/>
      <x v="11"/>
      <x v="421"/>
    </i>
    <i>
      <x v="930"/>
      <x v="10"/>
      <x v="97"/>
      <x v="48"/>
      <x v="6"/>
      <x v="1183"/>
    </i>
    <i>
      <x v="931"/>
      <x v="3"/>
      <x v="5"/>
      <x v="48"/>
      <x v="1"/>
      <x v="892"/>
    </i>
    <i>
      <x v="932"/>
      <x v="10"/>
      <x v="84"/>
      <x v="16"/>
      <x v="6"/>
      <x v="1244"/>
    </i>
    <i>
      <x v="933"/>
      <x v="10"/>
      <x v="81"/>
      <x v="45"/>
      <x v="11"/>
      <x v="1000"/>
    </i>
    <i>
      <x v="934"/>
      <x v="10"/>
      <x v="97"/>
      <x v="45"/>
      <x v="11"/>
      <x v="976"/>
    </i>
    <i>
      <x v="935"/>
      <x v="2"/>
      <x v="58"/>
      <x v="20"/>
      <x v="11"/>
      <x v="689"/>
    </i>
    <i>
      <x v="936"/>
      <x v="10"/>
      <x v="102"/>
      <x v="45"/>
      <x v="11"/>
      <x v="60"/>
    </i>
    <i>
      <x v="937"/>
      <x v="10"/>
      <x v="102"/>
      <x v="6"/>
      <x v="11"/>
      <x v="889"/>
    </i>
    <i>
      <x v="938"/>
      <x v="10"/>
      <x v="16"/>
      <x v="44"/>
      <x v="11"/>
      <x v="201"/>
    </i>
    <i>
      <x v="939"/>
      <x v="10"/>
      <x v="95"/>
      <x v="45"/>
      <x v="11"/>
      <x v="338"/>
    </i>
    <i r="5">
      <x v="339"/>
    </i>
    <i>
      <x v="940"/>
      <x v="10"/>
      <x v="94"/>
      <x v="45"/>
      <x v="11"/>
      <x v="287"/>
    </i>
    <i>
      <x v="941"/>
      <x v="3"/>
      <x v="5"/>
      <x v="48"/>
      <x v="6"/>
      <x v="1225"/>
    </i>
    <i>
      <x v="942"/>
      <x v="10"/>
      <x v="102"/>
      <x v="46"/>
      <x v="11"/>
      <x v="1001"/>
    </i>
    <i>
      <x v="943"/>
      <x v="10"/>
      <x v="84"/>
      <x v="48"/>
      <x v="6"/>
      <x v="1202"/>
    </i>
    <i>
      <x v="944"/>
      <x v="3"/>
      <x v="3"/>
      <x v="48"/>
      <x v="2"/>
      <x v="1197"/>
    </i>
    <i>
      <x v="945"/>
      <x v="2"/>
      <x v="82"/>
      <x v="12"/>
      <x v="11"/>
      <x v="9"/>
    </i>
    <i>
      <x v="946"/>
      <x v="10"/>
      <x v="58"/>
      <x v="44"/>
      <x v="11"/>
      <x v="906"/>
    </i>
    <i>
      <x v="947"/>
      <x v="10"/>
      <x v="98"/>
      <x v="38"/>
      <x v="11"/>
      <x v="773"/>
    </i>
    <i>
      <x v="948"/>
      <x v="10"/>
      <x v="16"/>
      <x v="45"/>
      <x v="11"/>
      <x v="778"/>
    </i>
    <i>
      <x v="949"/>
      <x v="10"/>
      <x v="81"/>
      <x/>
      <x v="11"/>
      <x v="208"/>
    </i>
    <i r="5">
      <x v="209"/>
    </i>
    <i>
      <x v="950"/>
      <x v="10"/>
      <x v="50"/>
      <x v="16"/>
      <x v="11"/>
      <x v="139"/>
    </i>
    <i r="5">
      <x v="140"/>
    </i>
    <i>
      <x v="951"/>
      <x v="3"/>
      <x v="7"/>
      <x v="48"/>
      <x v="6"/>
      <x v="555"/>
    </i>
    <i>
      <x v="952"/>
      <x v="2"/>
      <x v="16"/>
      <x v="12"/>
      <x v="11"/>
      <x v="679"/>
    </i>
    <i r="5">
      <x v="681"/>
    </i>
    <i>
      <x v="953"/>
      <x v="10"/>
      <x v="16"/>
      <x v="16"/>
      <x v="11"/>
      <x v="165"/>
    </i>
    <i>
      <x v="954"/>
      <x v="10"/>
      <x v="102"/>
      <x v="47"/>
      <x v="11"/>
      <x v="7"/>
    </i>
    <i r="5">
      <x v="180"/>
    </i>
    <i r="5">
      <x v="917"/>
    </i>
    <i>
      <x v="955"/>
      <x v="10"/>
      <x v="102"/>
      <x v="44"/>
      <x v="11"/>
      <x v="635"/>
    </i>
    <i>
      <x v="956"/>
      <x v="10"/>
      <x v="54"/>
      <x v="17"/>
      <x v="11"/>
      <x v="935"/>
    </i>
    <i>
      <x v="957"/>
      <x v="10"/>
      <x v="81"/>
      <x v="6"/>
      <x v="11"/>
      <x v="1070"/>
    </i>
    <i>
      <x v="958"/>
      <x v="10"/>
      <x v="50"/>
      <x/>
      <x v="11"/>
      <x v="75"/>
    </i>
    <i r="5">
      <x v="76"/>
    </i>
    <i r="5">
      <x v="549"/>
    </i>
    <i r="5">
      <x v="550"/>
    </i>
    <i>
      <x v="959"/>
      <x v="10"/>
      <x v="101"/>
      <x/>
      <x v="11"/>
      <x v="216"/>
    </i>
    <i r="5">
      <x v="217"/>
    </i>
    <i>
      <x v="960"/>
      <x v="10"/>
      <x v="99"/>
      <x/>
      <x v="11"/>
      <x v="417"/>
    </i>
    <i>
      <x v="961"/>
      <x v="9"/>
      <x v="102"/>
      <x v="6"/>
      <x v="11"/>
      <x v="560"/>
    </i>
    <i>
      <x v="962"/>
      <x v="10"/>
      <x v="81"/>
      <x v="45"/>
      <x v="11"/>
      <x v="1085"/>
    </i>
    <i>
      <x v="963"/>
      <x v="3"/>
      <x v="9"/>
      <x v="48"/>
      <x v="6"/>
      <x v="594"/>
    </i>
    <i>
      <x v="964"/>
      <x v="10"/>
      <x v="67"/>
      <x v="44"/>
      <x v="11"/>
      <x v="1128"/>
    </i>
    <i>
      <x v="965"/>
      <x v="10"/>
      <x v="87"/>
      <x v="31"/>
      <x v="11"/>
      <x v="789"/>
    </i>
    <i>
      <x v="966"/>
      <x v="10"/>
      <x v="108"/>
      <x v="44"/>
      <x v="11"/>
      <x v="206"/>
    </i>
    <i r="5">
      <x v="210"/>
    </i>
    <i>
      <x v="967"/>
      <x v="10"/>
      <x v="102"/>
      <x v="21"/>
      <x v="11"/>
      <x v="848"/>
    </i>
    <i>
      <x v="968"/>
      <x v="10"/>
      <x v="108"/>
      <x v="2"/>
      <x v="11"/>
      <x v="869"/>
    </i>
    <i>
      <x v="969"/>
      <x v="10"/>
      <x v="16"/>
      <x v="44"/>
      <x v="11"/>
      <x v="512"/>
    </i>
    <i>
      <x v="970"/>
      <x v="3"/>
      <x v="9"/>
      <x v="48"/>
      <x v="6"/>
      <x v="970"/>
    </i>
    <i>
      <x v="971"/>
      <x v="10"/>
      <x v="98"/>
      <x v="16"/>
      <x v="11"/>
      <x v="33"/>
    </i>
    <i>
      <x v="972"/>
      <x v="10"/>
      <x v="102"/>
      <x v="44"/>
      <x v="11"/>
      <x v="904"/>
    </i>
    <i>
      <x v="973"/>
      <x v="10"/>
      <x v="86"/>
      <x/>
      <x v="11"/>
      <x v="23"/>
    </i>
    <i>
      <x v="974"/>
      <x v="10"/>
      <x v="102"/>
      <x v="6"/>
      <x v="11"/>
      <x v="1146"/>
    </i>
    <i>
      <x v="975"/>
      <x v="10"/>
      <x v="104"/>
      <x v="16"/>
      <x v="11"/>
      <x v="98"/>
    </i>
    <i>
      <x v="976"/>
      <x v="10"/>
      <x v="102"/>
      <x/>
      <x v="11"/>
      <x v="991"/>
    </i>
    <i r="5">
      <x v="992"/>
    </i>
    <i>
      <x v="977"/>
      <x v="10"/>
      <x v="15"/>
      <x v="6"/>
      <x v="11"/>
      <x v="305"/>
    </i>
    <i r="5">
      <x v="306"/>
    </i>
    <i>
      <x v="978"/>
      <x v="10"/>
      <x v="108"/>
      <x v="45"/>
      <x v="11"/>
      <x v="382"/>
    </i>
    <i>
      <x v="979"/>
      <x v="10"/>
      <x v="89"/>
      <x v="6"/>
      <x v="11"/>
      <x v="82"/>
    </i>
    <i>
      <x v="980"/>
      <x v="10"/>
      <x v="102"/>
      <x v="45"/>
      <x v="11"/>
      <x v="1115"/>
    </i>
    <i r="5">
      <x v="1117"/>
    </i>
    <i>
      <x v="981"/>
      <x v="10"/>
      <x v="71"/>
      <x v="26"/>
      <x v="11"/>
      <x v="1141"/>
    </i>
    <i>
      <x v="982"/>
      <x v="10"/>
      <x v="81"/>
      <x v="46"/>
      <x v="11"/>
      <x v="1098"/>
    </i>
    <i>
      <x v="983"/>
      <x v="10"/>
      <x v="16"/>
      <x v="6"/>
      <x v="11"/>
      <x v="600"/>
    </i>
    <i r="5">
      <x v="601"/>
    </i>
    <i>
      <x v="984"/>
      <x v="10"/>
      <x v="96"/>
      <x v="46"/>
      <x v="11"/>
      <x v="1113"/>
    </i>
    <i>
      <x v="985"/>
      <x v="2"/>
      <x v="16"/>
      <x v="12"/>
      <x v="11"/>
      <x v="500"/>
    </i>
    <i>
      <x v="986"/>
      <x v="10"/>
      <x v="41"/>
      <x v="38"/>
      <x v="11"/>
      <x v="1068"/>
    </i>
    <i>
      <x v="987"/>
      <x v="10"/>
      <x v="98"/>
      <x v="48"/>
      <x v="4"/>
      <x v="313"/>
    </i>
    <i>
      <x v="988"/>
      <x v="10"/>
      <x v="101"/>
      <x v="45"/>
      <x v="11"/>
      <x v="127"/>
    </i>
    <i>
      <x v="989"/>
      <x v="10"/>
      <x v="81"/>
      <x v="6"/>
      <x v="11"/>
      <x v="149"/>
    </i>
    <i>
      <x v="990"/>
      <x v="10"/>
      <x v="20"/>
      <x v="44"/>
      <x v="11"/>
      <x v="851"/>
    </i>
    <i>
      <x v="991"/>
      <x v="10"/>
      <x v="78"/>
      <x v="45"/>
      <x v="11"/>
      <x v="1103"/>
    </i>
    <i>
      <x v="992"/>
      <x v="9"/>
      <x v="60"/>
      <x v="6"/>
      <x v="11"/>
      <x v="47"/>
    </i>
    <i>
      <x v="993"/>
      <x v="10"/>
      <x v="16"/>
      <x v="32"/>
      <x v="11"/>
      <x v="787"/>
    </i>
    <i>
      <x v="994"/>
      <x/>
      <x v="109"/>
      <x v="40"/>
      <x v="11"/>
      <x v="531"/>
    </i>
    <i>
      <x v="995"/>
      <x v="2"/>
      <x v="28"/>
      <x v="3"/>
      <x v="6"/>
      <x v="1045"/>
    </i>
    <i>
      <x v="996"/>
      <x v="10"/>
      <x v="102"/>
      <x v="44"/>
      <x v="11"/>
      <x v="905"/>
    </i>
    <i>
      <x v="997"/>
      <x v="10"/>
      <x v="56"/>
      <x/>
      <x v="11"/>
      <x v="478"/>
    </i>
    <i>
      <x v="998"/>
      <x v="3"/>
      <x v="9"/>
      <x v="48"/>
      <x v="6"/>
      <x v="1122"/>
    </i>
    <i>
      <x v="999"/>
      <x v="10"/>
      <x v="27"/>
      <x v="6"/>
      <x v="11"/>
      <x v="543"/>
    </i>
    <i>
      <x v="1000"/>
      <x v="9"/>
      <x v="53"/>
      <x v="5"/>
      <x v="11"/>
      <x v="356"/>
    </i>
    <i>
      <x v="1001"/>
      <x v="9"/>
      <x v="31"/>
      <x v="2"/>
      <x v="11"/>
      <x v="1137"/>
    </i>
    <i>
      <x v="1002"/>
      <x v="9"/>
      <x v="16"/>
      <x v="6"/>
      <x v="11"/>
      <x v="602"/>
    </i>
    <i>
      <x v="1003"/>
      <x v="10"/>
      <x v="58"/>
      <x v="48"/>
      <x v="6"/>
      <x v="740"/>
    </i>
    <i>
      <x v="1004"/>
      <x v="1"/>
      <x v="10"/>
      <x v="8"/>
      <x v="11"/>
      <x v="674"/>
    </i>
    <i>
      <x v="1005"/>
      <x v="10"/>
      <x v="108"/>
      <x/>
      <x v="11"/>
      <x v="513"/>
    </i>
    <i>
      <x v="1006"/>
      <x v="9"/>
      <x v="100"/>
      <x v="6"/>
      <x v="11"/>
      <x v="327"/>
    </i>
    <i>
      <x v="1007"/>
      <x v="9"/>
      <x v="16"/>
      <x v="48"/>
      <x v="6"/>
      <x v="648"/>
    </i>
    <i t="grand">
      <x/>
    </i>
  </rowItems>
  <colItems count="1">
    <i/>
  </colItems>
  <dataFields count="1">
    <dataField name="Count of Case Comments" fld="9" subtotal="count" baseField="0" baseItem="0"/>
  </dataFields>
  <pivotTableStyleInfo name="PivotStyleMedium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83E732-1127-4BF5-B2E0-29C31DCD94E3}" name="Table1" displayName="Table1" ref="A1:O3" totalsRowShown="0">
  <autoFilter ref="A1:O3" xr:uid="{962576EE-26D9-4C2D-A938-5F2A6F4FDEA5}"/>
  <tableColumns count="15">
    <tableColumn id="1" xr3:uid="{FCB0A95B-6656-4A1F-830E-19322BDB05CA}" name="Subject"/>
    <tableColumn id="2" xr3:uid="{EA7555AA-284D-4FDA-A813-C2217206B8BE}" name="Date/Time Opened" dataDxfId="5"/>
    <tableColumn id="3" xr3:uid="{EA0D000C-5247-4CED-BEF5-EDE389BBCB67}" name="Severity"/>
    <tableColumn id="4" xr3:uid="{F381BBA6-D486-4A56-B991-98511552440E}" name="Case Owner"/>
    <tableColumn id="5" xr3:uid="{0D987465-C037-42A8-A714-5ACAB324E860}" name="Owner Sub Team"/>
    <tableColumn id="6" xr3:uid="{A323C324-8147-4014-AE65-A3798D184E86}" name="Owner Team"/>
    <tableColumn id="7" xr3:uid="{513D1F66-A6A1-4DD7-8F16-78311A13EA83}" name="Organization"/>
    <tableColumn id="8" xr3:uid="{271A9914-3B33-48DB-B418-0BE967A90712}" name="Account Name"/>
    <tableColumn id="9" xr3:uid="{CE350EC5-FB5A-4A02-91F1-67BD70C45D87}" name="Case Comment Created Date" dataDxfId="4"/>
    <tableColumn id="10" xr3:uid="{E688CD16-ECB1-414B-AEB7-9D7286A238F6}" name="Case Comments"/>
    <tableColumn id="11" xr3:uid="{631171D6-864F-4016-B9C5-C5091F0A4BE7}" name="Product"/>
    <tableColumn id="12" xr3:uid="{296324C8-E57E-43F7-8A00-CAE07DF60B23}" name="Product Version"/>
    <tableColumn id="13" xr3:uid="{D5C8003F-3180-4ED0-9E0A-51F4B4B1B121}" name="Product Feature"/>
    <tableColumn id="14" xr3:uid="{D0BAADA1-8C44-4AD8-8512-F4F358FE930C}" name="Apps Feature"/>
    <tableColumn id="15" xr3:uid="{71DB3282-7697-4F56-8A45-542294C3CA5C}" name="Case Numb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0187B9-27E0-442E-8CBA-6FFB1A691EE4}" name="Table2" displayName="Table2" ref="A1:O3" totalsRowShown="0">
  <autoFilter ref="A1:O3" xr:uid="{683DAC39-06C5-42E9-A925-0C3A3B6CA401}"/>
  <tableColumns count="15">
    <tableColumn id="1" xr3:uid="{29618069-B56A-4391-B054-C551BB416B44}" name="Subject"/>
    <tableColumn id="2" xr3:uid="{9659C034-3665-41E3-A831-5FFADA98DBA7}" name="Date/Time Opened" dataDxfId="3"/>
    <tableColumn id="3" xr3:uid="{F8F5A3D7-14CA-42AE-A3C3-5C1C8E6F7A9D}" name="Severity"/>
    <tableColumn id="4" xr3:uid="{6F11A5E0-64D0-4E06-89DA-D3BFD602D87F}" name="Case Owner"/>
    <tableColumn id="5" xr3:uid="{5D7CB1F8-DECE-40FE-A2A8-E9997E1D221E}" name="Owner Sub Team"/>
    <tableColumn id="6" xr3:uid="{4820441A-18A6-480F-9EEB-D7E384E7CA0B}" name="Owner Team"/>
    <tableColumn id="7" xr3:uid="{9F0E1887-C6AF-49D9-AA9C-D71CEF8B1755}" name="Organization"/>
    <tableColumn id="8" xr3:uid="{FC803461-7C85-4ED1-AE79-E01EDAEE8217}" name="Account Name"/>
    <tableColumn id="9" xr3:uid="{F6989922-C2C2-4359-83B8-855F57564EFB}" name="Case Comment Created Date" dataDxfId="2"/>
    <tableColumn id="10" xr3:uid="{AF4BBE91-0D81-4EA3-94B4-D456A84167A8}" name="Case Comments"/>
    <tableColumn id="11" xr3:uid="{E895CB01-AD2C-44B9-A3BC-F18EE30100D8}" name="Product"/>
    <tableColumn id="12" xr3:uid="{7E23D005-B8A6-4332-95F1-9BC3FE675A3E}" name="Product Version"/>
    <tableColumn id="13" xr3:uid="{CBA3E557-D9A2-4D28-8934-C3916A78A9D3}" name="Product Feature"/>
    <tableColumn id="14" xr3:uid="{F7F6E7EE-714E-46EF-A6C4-88C05BA5FD5D}" name="Apps Feature"/>
    <tableColumn id="15" xr3:uid="{8948A64E-8456-42F3-9D2D-8369A21F6A17}" name="Case Numb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AA9D8F5-252F-47F3-9409-FEE867F95F2D}" name="Table3" displayName="Table3" ref="A1:O3" totalsRowShown="0">
  <autoFilter ref="A1:O3" xr:uid="{20B584FE-8686-4FAC-83E3-9BEDC7090C96}"/>
  <tableColumns count="15">
    <tableColumn id="1" xr3:uid="{730A820F-53FD-4C8F-9CE6-7197A7D8E47B}" name="Subject"/>
    <tableColumn id="2" xr3:uid="{5FA57E43-D98E-41F6-B846-CB7CA856C14E}" name="Date/Time Opened" dataDxfId="1"/>
    <tableColumn id="3" xr3:uid="{B94A87F5-F91C-462F-8432-E6E5C5892FCD}" name="Severity"/>
    <tableColumn id="4" xr3:uid="{AD81D627-7E10-46DB-8218-9FB645DCE984}" name="Case Owner"/>
    <tableColumn id="5" xr3:uid="{85C18C4F-8333-471A-9590-8A70A260DC51}" name="Owner Sub Team"/>
    <tableColumn id="6" xr3:uid="{B2C51BC3-A849-4441-B311-93E1D00FB9F3}" name="Owner Team"/>
    <tableColumn id="7" xr3:uid="{342B741D-4510-41B8-B2E6-F4A90631A113}" name="Organization"/>
    <tableColumn id="8" xr3:uid="{73E34845-0D2E-417A-BC0A-D5E7F9F3651A}" name="Account Name"/>
    <tableColumn id="9" xr3:uid="{19D1C6A1-8057-4852-973C-8A186B46BA4F}" name="Case Comment Created Date" dataDxfId="0"/>
    <tableColumn id="10" xr3:uid="{242EEB45-555F-412A-8D99-65F5A531661D}" name="Case Comments"/>
    <tableColumn id="11" xr3:uid="{B08E86D4-C132-47F1-BF8C-A52799470EDE}" name="Product"/>
    <tableColumn id="12" xr3:uid="{06EEB550-0E2C-486D-B4CE-7E50EE2CF957}" name="Product Version"/>
    <tableColumn id="13" xr3:uid="{7EA3AAD4-D966-475F-8CC4-B098672217C4}" name="Product Feature"/>
    <tableColumn id="14" xr3:uid="{45DEC866-073F-41C1-B019-772D8E563ED4}" name="Apps Feature"/>
    <tableColumn id="15" xr3:uid="{2683C083-DCE0-44ED-8470-0FA48B83F049}" name="Case Numb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29736-09C8-41EE-B83B-424C8D8578D4}">
  <dimension ref="A1:O3"/>
  <sheetViews>
    <sheetView topLeftCell="F1" workbookViewId="0">
      <selection activeCell="J2" sqref="J2"/>
    </sheetView>
  </sheetViews>
  <sheetFormatPr defaultRowHeight="15" x14ac:dyDescent="0.25"/>
  <cols>
    <col min="1" max="1" width="9" customWidth="1"/>
    <col min="2" max="2" width="18.85546875" customWidth="1"/>
    <col min="3" max="3" width="9.42578125" customWidth="1"/>
    <col min="4" max="4" width="12.85546875" customWidth="1"/>
    <col min="5" max="5" width="17.140625" customWidth="1"/>
    <col min="6" max="7" width="13.5703125" customWidth="1"/>
    <col min="8" max="8" width="15" customWidth="1"/>
    <col min="9" max="9" width="27" customWidth="1"/>
    <col min="10" max="10" width="16.28515625" customWidth="1"/>
    <col min="11" max="11" width="9.42578125" customWidth="1"/>
    <col min="12" max="12" width="16.28515625" customWidth="1"/>
    <col min="13" max="13" width="16.42578125" customWidth="1"/>
    <col min="14" max="14" width="13.85546875" customWidth="1"/>
    <col min="15" max="15" width="14"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s="8">
        <v>43556.426388888889</v>
      </c>
      <c r="C2" t="s">
        <v>16</v>
      </c>
      <c r="D2" t="s">
        <v>17</v>
      </c>
      <c r="E2" t="s">
        <v>18</v>
      </c>
      <c r="F2" t="s">
        <v>19</v>
      </c>
      <c r="G2" t="s">
        <v>20</v>
      </c>
      <c r="H2" t="s">
        <v>20</v>
      </c>
      <c r="I2" s="8">
        <v>43559.691666666666</v>
      </c>
      <c r="J2" t="s">
        <v>21</v>
      </c>
      <c r="K2" t="s">
        <v>22</v>
      </c>
      <c r="L2" t="s">
        <v>23</v>
      </c>
      <c r="M2" t="s">
        <v>24</v>
      </c>
      <c r="O2">
        <v>122348</v>
      </c>
    </row>
    <row r="3" spans="1:15" x14ac:dyDescent="0.25">
      <c r="A3" t="s">
        <v>15</v>
      </c>
      <c r="B3" s="8">
        <v>43556.426388888889</v>
      </c>
      <c r="C3" t="s">
        <v>16</v>
      </c>
      <c r="D3" t="s">
        <v>17</v>
      </c>
      <c r="E3" t="s">
        <v>18</v>
      </c>
      <c r="F3" t="s">
        <v>19</v>
      </c>
      <c r="G3" t="s">
        <v>20</v>
      </c>
      <c r="H3" t="s">
        <v>20</v>
      </c>
      <c r="I3" s="8">
        <v>43563.727777777778</v>
      </c>
      <c r="J3" t="s">
        <v>25</v>
      </c>
      <c r="K3" t="s">
        <v>22</v>
      </c>
      <c r="L3" t="s">
        <v>23</v>
      </c>
      <c r="M3" t="s">
        <v>24</v>
      </c>
      <c r="O3">
        <v>122348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BDD9D-B1D6-43BB-829E-139721DC177A}">
  <dimension ref="A1:O3"/>
  <sheetViews>
    <sheetView workbookViewId="0">
      <selection sqref="A1:O3"/>
    </sheetView>
  </sheetViews>
  <sheetFormatPr defaultRowHeight="15" x14ac:dyDescent="0.25"/>
  <cols>
    <col min="1" max="1" width="9" customWidth="1"/>
    <col min="2" max="2" width="18.85546875" customWidth="1"/>
    <col min="3" max="3" width="9.42578125" customWidth="1"/>
    <col min="4" max="4" width="12.85546875" customWidth="1"/>
    <col min="5" max="5" width="17.140625" customWidth="1"/>
    <col min="6" max="7" width="13.5703125" customWidth="1"/>
    <col min="8" max="8" width="15" customWidth="1"/>
    <col min="9" max="9" width="27" customWidth="1"/>
    <col min="10" max="10" width="16.28515625" customWidth="1"/>
    <col min="11" max="11" width="9.42578125" customWidth="1"/>
    <col min="12" max="12" width="16.28515625" customWidth="1"/>
    <col min="13" max="13" width="16.42578125" customWidth="1"/>
    <col min="14" max="14" width="13.85546875" customWidth="1"/>
    <col min="15" max="15" width="14"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s="8">
        <v>43556.426388888889</v>
      </c>
      <c r="C2" t="s">
        <v>16</v>
      </c>
      <c r="D2" t="s">
        <v>17</v>
      </c>
      <c r="E2" t="s">
        <v>18</v>
      </c>
      <c r="F2" t="s">
        <v>19</v>
      </c>
      <c r="G2" t="s">
        <v>20</v>
      </c>
      <c r="H2" t="s">
        <v>20</v>
      </c>
      <c r="I2" s="8">
        <v>43559.691666666666</v>
      </c>
      <c r="J2" t="s">
        <v>21</v>
      </c>
      <c r="K2" t="s">
        <v>22</v>
      </c>
      <c r="L2" t="s">
        <v>23</v>
      </c>
      <c r="M2" t="s">
        <v>24</v>
      </c>
      <c r="O2">
        <v>122348</v>
      </c>
    </row>
    <row r="3" spans="1:15" x14ac:dyDescent="0.25">
      <c r="A3" t="s">
        <v>15</v>
      </c>
      <c r="B3" s="8">
        <v>43556.426388888889</v>
      </c>
      <c r="C3" t="s">
        <v>16</v>
      </c>
      <c r="D3" t="s">
        <v>17</v>
      </c>
      <c r="E3" t="s">
        <v>18</v>
      </c>
      <c r="F3" t="s">
        <v>19</v>
      </c>
      <c r="G3" t="s">
        <v>20</v>
      </c>
      <c r="H3" t="s">
        <v>20</v>
      </c>
      <c r="I3" s="8">
        <v>43563.727777777778</v>
      </c>
      <c r="J3" t="s">
        <v>25</v>
      </c>
      <c r="K3" t="s">
        <v>22</v>
      </c>
      <c r="L3" t="s">
        <v>23</v>
      </c>
      <c r="M3" t="s">
        <v>24</v>
      </c>
      <c r="O3">
        <v>122348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3D7CD-80CC-4506-AD95-7B9150CBA4D4}">
  <dimension ref="A1:O3"/>
  <sheetViews>
    <sheetView workbookViewId="0">
      <selection activeCell="J2" sqref="J2"/>
    </sheetView>
  </sheetViews>
  <sheetFormatPr defaultRowHeight="15" x14ac:dyDescent="0.25"/>
  <cols>
    <col min="1" max="1" width="9" customWidth="1"/>
    <col min="2" max="2" width="18.85546875" customWidth="1"/>
    <col min="3" max="3" width="9.42578125" customWidth="1"/>
    <col min="4" max="4" width="12.85546875" customWidth="1"/>
    <col min="5" max="5" width="17.140625" customWidth="1"/>
    <col min="6" max="7" width="13.5703125" customWidth="1"/>
    <col min="8" max="8" width="15" customWidth="1"/>
    <col min="9" max="9" width="27" customWidth="1"/>
    <col min="10" max="10" width="16.28515625" customWidth="1"/>
    <col min="11" max="11" width="9.42578125" customWidth="1"/>
    <col min="12" max="12" width="16.28515625" customWidth="1"/>
    <col min="13" max="13" width="16.42578125" customWidth="1"/>
    <col min="14" max="14" width="13.85546875" customWidth="1"/>
    <col min="15" max="15" width="14"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t="s">
        <v>15</v>
      </c>
      <c r="B2" s="8">
        <v>43556.426388888889</v>
      </c>
      <c r="C2" t="s">
        <v>16</v>
      </c>
      <c r="D2" t="s">
        <v>17</v>
      </c>
      <c r="E2" t="s">
        <v>18</v>
      </c>
      <c r="F2" t="s">
        <v>19</v>
      </c>
      <c r="G2" t="s">
        <v>20</v>
      </c>
      <c r="H2" t="s">
        <v>20</v>
      </c>
      <c r="I2" s="8">
        <v>43559.691666666666</v>
      </c>
      <c r="J2" t="s">
        <v>21</v>
      </c>
      <c r="K2" t="s">
        <v>22</v>
      </c>
      <c r="L2" t="s">
        <v>23</v>
      </c>
      <c r="M2" t="s">
        <v>24</v>
      </c>
      <c r="O2">
        <v>122348</v>
      </c>
    </row>
    <row r="3" spans="1:15" x14ac:dyDescent="0.25">
      <c r="A3" t="s">
        <v>15</v>
      </c>
      <c r="B3" s="8">
        <v>43556.426388888889</v>
      </c>
      <c r="C3" t="s">
        <v>16</v>
      </c>
      <c r="D3" t="s">
        <v>17</v>
      </c>
      <c r="E3" t="s">
        <v>18</v>
      </c>
      <c r="F3" t="s">
        <v>19</v>
      </c>
      <c r="G3" t="s">
        <v>20</v>
      </c>
      <c r="H3" t="s">
        <v>20</v>
      </c>
      <c r="I3" s="8">
        <v>43563.727777777778</v>
      </c>
      <c r="J3" t="s">
        <v>25</v>
      </c>
      <c r="K3" t="s">
        <v>22</v>
      </c>
      <c r="L3" t="s">
        <v>23</v>
      </c>
      <c r="M3" t="s">
        <v>24</v>
      </c>
      <c r="O3">
        <v>122348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88"/>
  <sheetViews>
    <sheetView tabSelected="1" zoomScale="80" zoomScaleNormal="80" workbookViewId="0">
      <selection activeCell="F5" sqref="F5"/>
    </sheetView>
  </sheetViews>
  <sheetFormatPr defaultRowHeight="15" x14ac:dyDescent="0.25"/>
  <cols>
    <col min="1" max="1" width="16.140625" bestFit="1" customWidth="1"/>
    <col min="2" max="2" width="59.140625" bestFit="1" customWidth="1"/>
    <col min="3" max="3" width="18.140625" bestFit="1" customWidth="1"/>
    <col min="4" max="4" width="44.140625" bestFit="1" customWidth="1"/>
    <col min="5" max="5" width="21.85546875" customWidth="1"/>
    <col min="6" max="6" width="255.5703125" bestFit="1" customWidth="1"/>
    <col min="7" max="7" width="22.28515625" bestFit="1" customWidth="1"/>
  </cols>
  <sheetData>
    <row r="3" spans="1:7" x14ac:dyDescent="0.25">
      <c r="A3" s="5" t="s">
        <v>14</v>
      </c>
      <c r="B3" s="5" t="s">
        <v>10</v>
      </c>
      <c r="C3" s="5" t="s">
        <v>11</v>
      </c>
      <c r="D3" s="5" t="s">
        <v>12</v>
      </c>
      <c r="E3" s="5" t="s">
        <v>13</v>
      </c>
      <c r="F3" s="5" t="s">
        <v>9</v>
      </c>
      <c r="G3" t="s">
        <v>2660</v>
      </c>
    </row>
    <row r="4" spans="1:7" x14ac:dyDescent="0.25">
      <c r="A4" s="6">
        <v>122348</v>
      </c>
      <c r="B4" s="6" t="s">
        <v>22</v>
      </c>
      <c r="C4" s="6" t="s">
        <v>23</v>
      </c>
      <c r="D4" s="6" t="s">
        <v>24</v>
      </c>
      <c r="E4" s="6" t="s">
        <v>2661</v>
      </c>
      <c r="F4" s="6" t="s">
        <v>21</v>
      </c>
      <c r="G4" s="7">
        <v>1</v>
      </c>
    </row>
    <row r="5" spans="1:7" x14ac:dyDescent="0.25">
      <c r="F5" s="6" t="s">
        <v>25</v>
      </c>
      <c r="G5" s="7">
        <v>1</v>
      </c>
    </row>
    <row r="6" spans="1:7" x14ac:dyDescent="0.25">
      <c r="A6" s="6">
        <v>122361</v>
      </c>
      <c r="B6" s="6" t="s">
        <v>33</v>
      </c>
      <c r="C6" s="6" t="s">
        <v>34</v>
      </c>
      <c r="D6" s="6" t="s">
        <v>2661</v>
      </c>
      <c r="E6" s="6" t="s">
        <v>35</v>
      </c>
      <c r="F6" s="6" t="s">
        <v>32</v>
      </c>
      <c r="G6" s="7">
        <v>1</v>
      </c>
    </row>
    <row r="7" spans="1:7" x14ac:dyDescent="0.25">
      <c r="A7" s="6">
        <v>122411</v>
      </c>
      <c r="B7" s="6" t="s">
        <v>22</v>
      </c>
      <c r="C7" s="6" t="s">
        <v>23</v>
      </c>
      <c r="D7" s="6" t="s">
        <v>40</v>
      </c>
      <c r="E7" s="6" t="s">
        <v>2661</v>
      </c>
      <c r="F7" s="6" t="s">
        <v>39</v>
      </c>
      <c r="G7" s="7">
        <v>1</v>
      </c>
    </row>
    <row r="8" spans="1:7" x14ac:dyDescent="0.25">
      <c r="A8" s="6">
        <v>122427</v>
      </c>
      <c r="B8" s="6" t="s">
        <v>22</v>
      </c>
      <c r="C8" s="6" t="s">
        <v>44</v>
      </c>
      <c r="D8" s="6" t="s">
        <v>45</v>
      </c>
      <c r="E8" s="6" t="s">
        <v>2661</v>
      </c>
      <c r="F8" s="6" t="s">
        <v>43</v>
      </c>
      <c r="G8" s="7">
        <v>1</v>
      </c>
    </row>
    <row r="9" spans="1:7" x14ac:dyDescent="0.25">
      <c r="A9" s="6">
        <v>122487</v>
      </c>
      <c r="B9" s="6" t="s">
        <v>22</v>
      </c>
      <c r="C9" s="6" t="s">
        <v>23</v>
      </c>
      <c r="D9" s="6" t="s">
        <v>49</v>
      </c>
      <c r="E9" s="6" t="s">
        <v>2661</v>
      </c>
      <c r="F9" s="6" t="s">
        <v>48</v>
      </c>
      <c r="G9" s="7">
        <v>1</v>
      </c>
    </row>
    <row r="10" spans="1:7" x14ac:dyDescent="0.25">
      <c r="A10" s="6">
        <v>122492</v>
      </c>
      <c r="B10" s="6" t="s">
        <v>33</v>
      </c>
      <c r="C10" s="6" t="s">
        <v>34</v>
      </c>
      <c r="D10" s="6" t="s">
        <v>54</v>
      </c>
      <c r="E10" s="6" t="s">
        <v>2661</v>
      </c>
      <c r="F10" s="6" t="s">
        <v>53</v>
      </c>
      <c r="G10" s="7">
        <v>1</v>
      </c>
    </row>
    <row r="11" spans="1:7" x14ac:dyDescent="0.25">
      <c r="A11" s="6">
        <v>122497</v>
      </c>
      <c r="B11" s="6" t="s">
        <v>58</v>
      </c>
      <c r="C11" s="6" t="s">
        <v>59</v>
      </c>
      <c r="D11" s="6" t="s">
        <v>60</v>
      </c>
      <c r="E11" s="6" t="s">
        <v>2661</v>
      </c>
      <c r="F11" s="6" t="s">
        <v>57</v>
      </c>
      <c r="G11" s="7">
        <v>1</v>
      </c>
    </row>
    <row r="12" spans="1:7" x14ac:dyDescent="0.25">
      <c r="A12" s="6">
        <v>122527</v>
      </c>
      <c r="B12" s="6" t="s">
        <v>33</v>
      </c>
      <c r="C12" s="6" t="s">
        <v>67</v>
      </c>
      <c r="D12" s="6" t="s">
        <v>68</v>
      </c>
      <c r="E12" s="6" t="s">
        <v>2661</v>
      </c>
      <c r="F12" s="6" t="s">
        <v>66</v>
      </c>
      <c r="G12" s="7">
        <v>1</v>
      </c>
    </row>
    <row r="13" spans="1:7" x14ac:dyDescent="0.25">
      <c r="A13" s="6">
        <v>122541</v>
      </c>
      <c r="B13" s="6" t="s">
        <v>73</v>
      </c>
      <c r="C13" s="6" t="s">
        <v>74</v>
      </c>
      <c r="D13" s="6" t="s">
        <v>75</v>
      </c>
      <c r="E13" s="6" t="s">
        <v>2661</v>
      </c>
      <c r="F13" s="6" t="s">
        <v>72</v>
      </c>
      <c r="G13" s="7">
        <v>1</v>
      </c>
    </row>
    <row r="14" spans="1:7" x14ac:dyDescent="0.25">
      <c r="A14" s="6">
        <v>122546</v>
      </c>
      <c r="B14" s="6" t="s">
        <v>22</v>
      </c>
      <c r="C14" s="6" t="s">
        <v>80</v>
      </c>
      <c r="D14" s="6" t="s">
        <v>81</v>
      </c>
      <c r="E14" s="6" t="s">
        <v>2661</v>
      </c>
      <c r="F14" s="6" t="s">
        <v>82</v>
      </c>
      <c r="G14" s="7">
        <v>1</v>
      </c>
    </row>
    <row r="15" spans="1:7" x14ac:dyDescent="0.25">
      <c r="F15" s="6" t="s">
        <v>79</v>
      </c>
      <c r="G15" s="7">
        <v>1</v>
      </c>
    </row>
    <row r="16" spans="1:7" x14ac:dyDescent="0.25">
      <c r="F16" s="6" t="s">
        <v>83</v>
      </c>
      <c r="G16" s="7">
        <v>1</v>
      </c>
    </row>
    <row r="17" spans="1:7" x14ac:dyDescent="0.25">
      <c r="A17" s="6">
        <v>122551</v>
      </c>
      <c r="B17" s="6" t="s">
        <v>22</v>
      </c>
      <c r="C17" s="6" t="s">
        <v>34</v>
      </c>
      <c r="D17" s="6" t="s">
        <v>87</v>
      </c>
      <c r="E17" s="6" t="s">
        <v>2661</v>
      </c>
      <c r="F17" s="6" t="s">
        <v>86</v>
      </c>
      <c r="G17" s="7">
        <v>1</v>
      </c>
    </row>
    <row r="18" spans="1:7" x14ac:dyDescent="0.25">
      <c r="A18" s="6">
        <v>122559</v>
      </c>
      <c r="B18" s="6" t="s">
        <v>33</v>
      </c>
      <c r="C18" s="6" t="s">
        <v>92</v>
      </c>
      <c r="D18" s="6" t="s">
        <v>49</v>
      </c>
      <c r="E18" s="6" t="s">
        <v>2661</v>
      </c>
      <c r="F18" s="6" t="s">
        <v>91</v>
      </c>
      <c r="G18" s="7">
        <v>1</v>
      </c>
    </row>
    <row r="19" spans="1:7" x14ac:dyDescent="0.25">
      <c r="F19" s="6" t="s">
        <v>93</v>
      </c>
      <c r="G19" s="7">
        <v>1</v>
      </c>
    </row>
    <row r="20" spans="1:7" x14ac:dyDescent="0.25">
      <c r="A20" s="6">
        <v>122566</v>
      </c>
      <c r="B20" s="6" t="s">
        <v>22</v>
      </c>
      <c r="C20" s="6" t="s">
        <v>34</v>
      </c>
      <c r="D20" s="6" t="s">
        <v>97</v>
      </c>
      <c r="E20" s="6" t="s">
        <v>2661</v>
      </c>
      <c r="F20" s="6" t="s">
        <v>98</v>
      </c>
      <c r="G20" s="7">
        <v>1</v>
      </c>
    </row>
    <row r="21" spans="1:7" x14ac:dyDescent="0.25">
      <c r="F21" s="6" t="s">
        <v>99</v>
      </c>
      <c r="G21" s="7">
        <v>1</v>
      </c>
    </row>
    <row r="22" spans="1:7" x14ac:dyDescent="0.25">
      <c r="F22" s="6" t="s">
        <v>96</v>
      </c>
      <c r="G22" s="7">
        <v>1</v>
      </c>
    </row>
    <row r="23" spans="1:7" x14ac:dyDescent="0.25">
      <c r="F23" s="6" t="s">
        <v>100</v>
      </c>
      <c r="G23" s="7">
        <v>1</v>
      </c>
    </row>
    <row r="24" spans="1:7" x14ac:dyDescent="0.25">
      <c r="A24" s="6">
        <v>122571</v>
      </c>
      <c r="B24" s="6" t="s">
        <v>22</v>
      </c>
      <c r="C24" s="6" t="s">
        <v>103</v>
      </c>
      <c r="D24" s="6" t="s">
        <v>81</v>
      </c>
      <c r="E24" s="6" t="s">
        <v>2661</v>
      </c>
      <c r="F24" s="6" t="s">
        <v>102</v>
      </c>
      <c r="G24" s="7">
        <v>1</v>
      </c>
    </row>
    <row r="25" spans="1:7" x14ac:dyDescent="0.25">
      <c r="A25" s="6">
        <v>122577</v>
      </c>
      <c r="B25" s="6" t="s">
        <v>58</v>
      </c>
      <c r="C25" s="6" t="s">
        <v>108</v>
      </c>
      <c r="D25" s="6" t="s">
        <v>49</v>
      </c>
      <c r="E25" s="6" t="s">
        <v>2661</v>
      </c>
      <c r="F25" s="6" t="s">
        <v>109</v>
      </c>
      <c r="G25" s="7">
        <v>1</v>
      </c>
    </row>
    <row r="26" spans="1:7" x14ac:dyDescent="0.25">
      <c r="F26" s="6" t="s">
        <v>107</v>
      </c>
      <c r="G26" s="7">
        <v>1</v>
      </c>
    </row>
    <row r="27" spans="1:7" x14ac:dyDescent="0.25">
      <c r="F27" s="6" t="s">
        <v>110</v>
      </c>
      <c r="G27" s="7">
        <v>1</v>
      </c>
    </row>
    <row r="28" spans="1:7" x14ac:dyDescent="0.25">
      <c r="A28" s="6">
        <v>122586</v>
      </c>
      <c r="B28" s="6" t="s">
        <v>22</v>
      </c>
      <c r="C28" s="6" t="s">
        <v>92</v>
      </c>
      <c r="D28" s="6" t="s">
        <v>49</v>
      </c>
      <c r="E28" s="6" t="s">
        <v>2661</v>
      </c>
      <c r="F28" s="6" t="s">
        <v>114</v>
      </c>
      <c r="G28" s="7">
        <v>1</v>
      </c>
    </row>
    <row r="29" spans="1:7" x14ac:dyDescent="0.25">
      <c r="A29" s="6">
        <v>122595</v>
      </c>
      <c r="B29" s="6" t="s">
        <v>33</v>
      </c>
      <c r="C29" s="6" t="s">
        <v>67</v>
      </c>
      <c r="D29" s="6" t="s">
        <v>118</v>
      </c>
      <c r="E29" s="6" t="s">
        <v>2661</v>
      </c>
      <c r="F29" s="6" t="s">
        <v>117</v>
      </c>
      <c r="G29" s="7">
        <v>1</v>
      </c>
    </row>
    <row r="30" spans="1:7" x14ac:dyDescent="0.25">
      <c r="A30" s="6">
        <v>122608</v>
      </c>
      <c r="B30" s="6" t="s">
        <v>22</v>
      </c>
      <c r="C30" s="6" t="s">
        <v>92</v>
      </c>
      <c r="D30" s="6" t="s">
        <v>122</v>
      </c>
      <c r="E30" s="6" t="s">
        <v>2661</v>
      </c>
      <c r="F30" s="6" t="s">
        <v>121</v>
      </c>
      <c r="G30" s="7">
        <v>1</v>
      </c>
    </row>
    <row r="31" spans="1:7" x14ac:dyDescent="0.25">
      <c r="A31" s="6">
        <v>122611</v>
      </c>
      <c r="B31" s="6" t="s">
        <v>22</v>
      </c>
      <c r="C31" s="6" t="s">
        <v>103</v>
      </c>
      <c r="D31" s="6" t="s">
        <v>49</v>
      </c>
      <c r="E31" s="6" t="s">
        <v>2661</v>
      </c>
      <c r="F31" s="6" t="s">
        <v>125</v>
      </c>
      <c r="G31" s="7">
        <v>1</v>
      </c>
    </row>
    <row r="32" spans="1:7" x14ac:dyDescent="0.25">
      <c r="A32" s="6">
        <v>122619</v>
      </c>
      <c r="B32" s="6" t="s">
        <v>22</v>
      </c>
      <c r="C32" s="6" t="s">
        <v>130</v>
      </c>
      <c r="D32" s="6" t="s">
        <v>131</v>
      </c>
      <c r="E32" s="6" t="s">
        <v>2661</v>
      </c>
      <c r="F32" s="6" t="s">
        <v>132</v>
      </c>
      <c r="G32" s="7">
        <v>1</v>
      </c>
    </row>
    <row r="33" spans="1:7" x14ac:dyDescent="0.25">
      <c r="F33" s="6" t="s">
        <v>133</v>
      </c>
      <c r="G33" s="7">
        <v>1</v>
      </c>
    </row>
    <row r="34" spans="1:7" x14ac:dyDescent="0.25">
      <c r="F34" s="6" t="s">
        <v>129</v>
      </c>
      <c r="G34" s="7">
        <v>1</v>
      </c>
    </row>
    <row r="35" spans="1:7" x14ac:dyDescent="0.25">
      <c r="A35" s="6">
        <v>122620</v>
      </c>
      <c r="B35" s="6" t="s">
        <v>137</v>
      </c>
      <c r="C35" s="6" t="s">
        <v>138</v>
      </c>
      <c r="D35" s="6" t="s">
        <v>2661</v>
      </c>
      <c r="E35" s="6" t="s">
        <v>35</v>
      </c>
      <c r="F35" s="6" t="s">
        <v>139</v>
      </c>
      <c r="G35" s="7">
        <v>1</v>
      </c>
    </row>
    <row r="36" spans="1:7" x14ac:dyDescent="0.25">
      <c r="F36" s="6" t="s">
        <v>136</v>
      </c>
      <c r="G36" s="7">
        <v>1</v>
      </c>
    </row>
    <row r="37" spans="1:7" x14ac:dyDescent="0.25">
      <c r="A37" s="6">
        <v>122622</v>
      </c>
      <c r="B37" s="6" t="s">
        <v>58</v>
      </c>
      <c r="C37" s="6" t="s">
        <v>34</v>
      </c>
      <c r="D37" s="6" t="s">
        <v>49</v>
      </c>
      <c r="E37" s="6" t="s">
        <v>2661</v>
      </c>
      <c r="F37" s="6" t="s">
        <v>143</v>
      </c>
      <c r="G37" s="7">
        <v>1</v>
      </c>
    </row>
    <row r="38" spans="1:7" x14ac:dyDescent="0.25">
      <c r="F38" s="6" t="s">
        <v>142</v>
      </c>
      <c r="G38" s="7">
        <v>1</v>
      </c>
    </row>
    <row r="39" spans="1:7" x14ac:dyDescent="0.25">
      <c r="A39" s="6">
        <v>122627</v>
      </c>
      <c r="B39" s="6" t="s">
        <v>22</v>
      </c>
      <c r="C39" s="6" t="s">
        <v>23</v>
      </c>
      <c r="D39" s="6" t="s">
        <v>49</v>
      </c>
      <c r="E39" s="6" t="s">
        <v>2661</v>
      </c>
      <c r="F39" s="6" t="s">
        <v>146</v>
      </c>
      <c r="G39" s="7">
        <v>1</v>
      </c>
    </row>
    <row r="40" spans="1:7" x14ac:dyDescent="0.25">
      <c r="A40" s="6">
        <v>122642</v>
      </c>
      <c r="B40" s="6" t="s">
        <v>58</v>
      </c>
      <c r="C40" s="6" t="s">
        <v>34</v>
      </c>
      <c r="D40" s="6" t="s">
        <v>49</v>
      </c>
      <c r="E40" s="6" t="s">
        <v>2661</v>
      </c>
      <c r="F40" s="6" t="s">
        <v>150</v>
      </c>
      <c r="G40" s="7">
        <v>1</v>
      </c>
    </row>
    <row r="41" spans="1:7" x14ac:dyDescent="0.25">
      <c r="F41" s="6" t="s">
        <v>149</v>
      </c>
      <c r="G41" s="7">
        <v>1</v>
      </c>
    </row>
    <row r="42" spans="1:7" x14ac:dyDescent="0.25">
      <c r="F42" s="6" t="s">
        <v>151</v>
      </c>
      <c r="G42" s="7">
        <v>1</v>
      </c>
    </row>
    <row r="43" spans="1:7" x14ac:dyDescent="0.25">
      <c r="A43" s="6">
        <v>122643</v>
      </c>
      <c r="B43" s="6" t="s">
        <v>22</v>
      </c>
      <c r="C43" s="6" t="s">
        <v>156</v>
      </c>
      <c r="D43" s="6" t="s">
        <v>75</v>
      </c>
      <c r="E43" s="6" t="s">
        <v>2661</v>
      </c>
      <c r="F43" s="6" t="s">
        <v>155</v>
      </c>
      <c r="G43" s="7">
        <v>1</v>
      </c>
    </row>
    <row r="44" spans="1:7" x14ac:dyDescent="0.25">
      <c r="A44" s="6">
        <v>122647</v>
      </c>
      <c r="B44" s="6" t="s">
        <v>22</v>
      </c>
      <c r="C44" s="6" t="s">
        <v>34</v>
      </c>
      <c r="D44" s="6" t="s">
        <v>160</v>
      </c>
      <c r="E44" s="6" t="s">
        <v>2661</v>
      </c>
      <c r="F44" s="6" t="s">
        <v>159</v>
      </c>
      <c r="G44" s="7">
        <v>1</v>
      </c>
    </row>
    <row r="45" spans="1:7" x14ac:dyDescent="0.25">
      <c r="A45" s="6">
        <v>122649</v>
      </c>
      <c r="B45" s="6" t="s">
        <v>33</v>
      </c>
      <c r="C45" s="6" t="s">
        <v>130</v>
      </c>
      <c r="D45" s="6" t="s">
        <v>163</v>
      </c>
      <c r="E45" s="6" t="s">
        <v>35</v>
      </c>
      <c r="F45" s="6" t="s">
        <v>162</v>
      </c>
      <c r="G45" s="7">
        <v>1</v>
      </c>
    </row>
    <row r="46" spans="1:7" x14ac:dyDescent="0.25">
      <c r="A46" s="6">
        <v>122651</v>
      </c>
      <c r="B46" s="6" t="s">
        <v>22</v>
      </c>
      <c r="C46" s="6" t="s">
        <v>167</v>
      </c>
      <c r="D46" s="6" t="s">
        <v>49</v>
      </c>
      <c r="E46" s="6" t="s">
        <v>2661</v>
      </c>
      <c r="F46" s="6" t="s">
        <v>166</v>
      </c>
      <c r="G46" s="7">
        <v>1</v>
      </c>
    </row>
    <row r="47" spans="1:7" x14ac:dyDescent="0.25">
      <c r="A47" s="6">
        <v>122656</v>
      </c>
      <c r="B47" s="6" t="s">
        <v>33</v>
      </c>
      <c r="C47" s="6" t="s">
        <v>170</v>
      </c>
      <c r="D47" s="6" t="s">
        <v>163</v>
      </c>
      <c r="E47" s="6" t="s">
        <v>2661</v>
      </c>
      <c r="F47" s="6" t="s">
        <v>169</v>
      </c>
      <c r="G47" s="7">
        <v>1</v>
      </c>
    </row>
    <row r="48" spans="1:7" x14ac:dyDescent="0.25">
      <c r="A48" s="6">
        <v>122668</v>
      </c>
      <c r="B48" s="6" t="s">
        <v>174</v>
      </c>
      <c r="C48" s="6" t="s">
        <v>44</v>
      </c>
      <c r="D48" s="6" t="s">
        <v>81</v>
      </c>
      <c r="E48" s="6" t="s">
        <v>2661</v>
      </c>
      <c r="F48" s="6" t="s">
        <v>176</v>
      </c>
      <c r="G48" s="7">
        <v>1</v>
      </c>
    </row>
    <row r="49" spans="1:7" x14ac:dyDescent="0.25">
      <c r="F49" s="6" t="s">
        <v>175</v>
      </c>
      <c r="G49" s="7">
        <v>1</v>
      </c>
    </row>
    <row r="50" spans="1:7" x14ac:dyDescent="0.25">
      <c r="F50" s="6" t="s">
        <v>173</v>
      </c>
      <c r="G50" s="7">
        <v>1</v>
      </c>
    </row>
    <row r="51" spans="1:7" x14ac:dyDescent="0.25">
      <c r="A51" s="6">
        <v>122673</v>
      </c>
      <c r="B51" s="6" t="s">
        <v>33</v>
      </c>
      <c r="C51" s="6" t="s">
        <v>180</v>
      </c>
      <c r="D51" s="6" t="s">
        <v>181</v>
      </c>
      <c r="E51" s="6" t="s">
        <v>2661</v>
      </c>
      <c r="F51" s="6" t="s">
        <v>179</v>
      </c>
      <c r="G51" s="7">
        <v>1</v>
      </c>
    </row>
    <row r="52" spans="1:7" x14ac:dyDescent="0.25">
      <c r="A52" s="6">
        <v>122690</v>
      </c>
      <c r="B52" s="6" t="s">
        <v>58</v>
      </c>
      <c r="C52" s="6" t="s">
        <v>74</v>
      </c>
      <c r="D52" s="6" t="s">
        <v>186</v>
      </c>
      <c r="E52" s="6" t="s">
        <v>2661</v>
      </c>
      <c r="F52" s="6" t="s">
        <v>188</v>
      </c>
      <c r="G52" s="7">
        <v>1</v>
      </c>
    </row>
    <row r="53" spans="1:7" x14ac:dyDescent="0.25">
      <c r="F53" s="6" t="s">
        <v>187</v>
      </c>
      <c r="G53" s="7">
        <v>1</v>
      </c>
    </row>
    <row r="54" spans="1:7" x14ac:dyDescent="0.25">
      <c r="F54" s="6" t="s">
        <v>185</v>
      </c>
      <c r="G54" s="7">
        <v>1</v>
      </c>
    </row>
    <row r="55" spans="1:7" x14ac:dyDescent="0.25">
      <c r="A55" s="6">
        <v>122695</v>
      </c>
      <c r="B55" s="6" t="s">
        <v>22</v>
      </c>
      <c r="C55" s="6" t="s">
        <v>191</v>
      </c>
      <c r="D55" s="6" t="s">
        <v>131</v>
      </c>
      <c r="E55" s="6" t="s">
        <v>2661</v>
      </c>
      <c r="F55" s="6" t="s">
        <v>190</v>
      </c>
      <c r="G55" s="7">
        <v>1</v>
      </c>
    </row>
    <row r="56" spans="1:7" x14ac:dyDescent="0.25">
      <c r="A56" s="6">
        <v>122704</v>
      </c>
      <c r="B56" s="6" t="s">
        <v>22</v>
      </c>
      <c r="C56" s="6" t="s">
        <v>195</v>
      </c>
      <c r="D56" s="6" t="s">
        <v>196</v>
      </c>
      <c r="E56" s="6" t="s">
        <v>2661</v>
      </c>
      <c r="F56" s="6" t="s">
        <v>194</v>
      </c>
      <c r="G56" s="7">
        <v>1</v>
      </c>
    </row>
    <row r="57" spans="1:7" x14ac:dyDescent="0.25">
      <c r="F57" s="6" t="s">
        <v>197</v>
      </c>
      <c r="G57" s="7">
        <v>1</v>
      </c>
    </row>
    <row r="58" spans="1:7" x14ac:dyDescent="0.25">
      <c r="F58" s="6" t="s">
        <v>198</v>
      </c>
      <c r="G58" s="7">
        <v>1</v>
      </c>
    </row>
    <row r="59" spans="1:7" x14ac:dyDescent="0.25">
      <c r="A59" s="6">
        <v>122732</v>
      </c>
      <c r="B59" s="6" t="s">
        <v>22</v>
      </c>
      <c r="C59" s="6" t="s">
        <v>34</v>
      </c>
      <c r="D59" s="6" t="s">
        <v>203</v>
      </c>
      <c r="E59" s="6" t="s">
        <v>2661</v>
      </c>
      <c r="F59" s="6" t="s">
        <v>204</v>
      </c>
      <c r="G59" s="7">
        <v>1</v>
      </c>
    </row>
    <row r="60" spans="1:7" x14ac:dyDescent="0.25">
      <c r="F60" s="6" t="s">
        <v>202</v>
      </c>
      <c r="G60" s="7">
        <v>1</v>
      </c>
    </row>
    <row r="61" spans="1:7" x14ac:dyDescent="0.25">
      <c r="A61" s="6">
        <v>122733</v>
      </c>
      <c r="B61" s="6" t="s">
        <v>22</v>
      </c>
      <c r="C61" s="6" t="s">
        <v>208</v>
      </c>
      <c r="D61" s="6" t="s">
        <v>81</v>
      </c>
      <c r="E61" s="6" t="s">
        <v>2661</v>
      </c>
      <c r="F61" s="6" t="s">
        <v>207</v>
      </c>
      <c r="G61" s="7">
        <v>1</v>
      </c>
    </row>
    <row r="62" spans="1:7" x14ac:dyDescent="0.25">
      <c r="F62" s="6" t="s">
        <v>209</v>
      </c>
      <c r="G62" s="7">
        <v>1</v>
      </c>
    </row>
    <row r="63" spans="1:7" x14ac:dyDescent="0.25">
      <c r="A63" s="6">
        <v>122744</v>
      </c>
      <c r="B63" s="6" t="s">
        <v>22</v>
      </c>
      <c r="C63" s="6" t="s">
        <v>34</v>
      </c>
      <c r="D63" s="6" t="s">
        <v>40</v>
      </c>
      <c r="E63" s="6" t="s">
        <v>2661</v>
      </c>
      <c r="F63" s="6" t="s">
        <v>211</v>
      </c>
      <c r="G63" s="7">
        <v>1</v>
      </c>
    </row>
    <row r="64" spans="1:7" x14ac:dyDescent="0.25">
      <c r="F64" s="6" t="s">
        <v>212</v>
      </c>
      <c r="G64" s="7">
        <v>1</v>
      </c>
    </row>
    <row r="65" spans="1:7" x14ac:dyDescent="0.25">
      <c r="A65" s="6">
        <v>122746</v>
      </c>
      <c r="B65" s="6" t="s">
        <v>22</v>
      </c>
      <c r="C65" s="6" t="s">
        <v>103</v>
      </c>
      <c r="D65" s="6" t="s">
        <v>81</v>
      </c>
      <c r="E65" s="6" t="s">
        <v>2661</v>
      </c>
      <c r="F65" s="6" t="s">
        <v>215</v>
      </c>
      <c r="G65" s="7">
        <v>1</v>
      </c>
    </row>
    <row r="66" spans="1:7" x14ac:dyDescent="0.25">
      <c r="A66" s="6">
        <v>122762</v>
      </c>
      <c r="B66" s="6" t="s">
        <v>22</v>
      </c>
      <c r="C66" s="6" t="s">
        <v>195</v>
      </c>
      <c r="D66" s="6" t="s">
        <v>40</v>
      </c>
      <c r="E66" s="6" t="s">
        <v>2661</v>
      </c>
      <c r="F66" s="6" t="s">
        <v>217</v>
      </c>
      <c r="G66" s="7">
        <v>1</v>
      </c>
    </row>
    <row r="67" spans="1:7" x14ac:dyDescent="0.25">
      <c r="A67" s="6">
        <v>122770</v>
      </c>
      <c r="B67" s="6" t="s">
        <v>22</v>
      </c>
      <c r="C67" s="6" t="s">
        <v>23</v>
      </c>
      <c r="D67" s="6" t="s">
        <v>24</v>
      </c>
      <c r="E67" s="6" t="s">
        <v>2661</v>
      </c>
      <c r="F67" s="6" t="s">
        <v>221</v>
      </c>
      <c r="G67" s="7">
        <v>1</v>
      </c>
    </row>
    <row r="68" spans="1:7" x14ac:dyDescent="0.25">
      <c r="F68" s="6" t="s">
        <v>219</v>
      </c>
      <c r="G68" s="7">
        <v>1</v>
      </c>
    </row>
    <row r="69" spans="1:7" x14ac:dyDescent="0.25">
      <c r="F69" s="6" t="s">
        <v>220</v>
      </c>
      <c r="G69" s="7">
        <v>1</v>
      </c>
    </row>
    <row r="70" spans="1:7" x14ac:dyDescent="0.25">
      <c r="A70" s="6">
        <v>122779</v>
      </c>
      <c r="B70" s="6" t="s">
        <v>22</v>
      </c>
      <c r="C70" s="6" t="s">
        <v>44</v>
      </c>
      <c r="D70" s="6" t="s">
        <v>224</v>
      </c>
      <c r="E70" s="6" t="s">
        <v>2661</v>
      </c>
      <c r="F70" s="6" t="s">
        <v>223</v>
      </c>
      <c r="G70" s="7">
        <v>1</v>
      </c>
    </row>
    <row r="71" spans="1:7" x14ac:dyDescent="0.25">
      <c r="A71" s="6">
        <v>122784</v>
      </c>
      <c r="B71" s="6" t="s">
        <v>22</v>
      </c>
      <c r="C71" s="6" t="s">
        <v>229</v>
      </c>
      <c r="D71" s="6" t="s">
        <v>81</v>
      </c>
      <c r="E71" s="6" t="s">
        <v>2661</v>
      </c>
      <c r="F71" s="6" t="s">
        <v>228</v>
      </c>
      <c r="G71" s="7">
        <v>1</v>
      </c>
    </row>
    <row r="72" spans="1:7" x14ac:dyDescent="0.25">
      <c r="A72" s="6">
        <v>122785</v>
      </c>
      <c r="B72" s="6" t="s">
        <v>22</v>
      </c>
      <c r="C72" s="6" t="s">
        <v>34</v>
      </c>
      <c r="D72" s="6" t="s">
        <v>81</v>
      </c>
      <c r="E72" s="6" t="s">
        <v>2661</v>
      </c>
      <c r="F72" s="6" t="s">
        <v>233</v>
      </c>
      <c r="G72" s="7">
        <v>1</v>
      </c>
    </row>
    <row r="73" spans="1:7" x14ac:dyDescent="0.25">
      <c r="A73" s="6">
        <v>122788</v>
      </c>
      <c r="B73" s="6" t="s">
        <v>22</v>
      </c>
      <c r="C73" s="6" t="s">
        <v>236</v>
      </c>
      <c r="D73" s="6" t="s">
        <v>224</v>
      </c>
      <c r="E73" s="6" t="s">
        <v>2661</v>
      </c>
      <c r="F73" s="6" t="s">
        <v>235</v>
      </c>
      <c r="G73" s="7">
        <v>1</v>
      </c>
    </row>
    <row r="74" spans="1:7" x14ac:dyDescent="0.25">
      <c r="A74" s="6">
        <v>122798</v>
      </c>
      <c r="B74" s="6" t="s">
        <v>22</v>
      </c>
      <c r="C74" s="6" t="s">
        <v>240</v>
      </c>
      <c r="D74" s="6" t="s">
        <v>49</v>
      </c>
      <c r="E74" s="6" t="s">
        <v>2661</v>
      </c>
      <c r="F74" s="6" t="s">
        <v>239</v>
      </c>
      <c r="G74" s="7">
        <v>1</v>
      </c>
    </row>
    <row r="75" spans="1:7" x14ac:dyDescent="0.25">
      <c r="A75" s="6">
        <v>122812</v>
      </c>
      <c r="B75" s="6" t="s">
        <v>244</v>
      </c>
      <c r="C75" s="6" t="s">
        <v>34</v>
      </c>
      <c r="D75" s="6" t="s">
        <v>131</v>
      </c>
      <c r="E75" s="6" t="s">
        <v>2661</v>
      </c>
      <c r="F75" s="6" t="s">
        <v>246</v>
      </c>
      <c r="G75" s="7">
        <v>1</v>
      </c>
    </row>
    <row r="76" spans="1:7" x14ac:dyDescent="0.25">
      <c r="F76" s="6" t="s">
        <v>245</v>
      </c>
      <c r="G76" s="7">
        <v>1</v>
      </c>
    </row>
    <row r="77" spans="1:7" x14ac:dyDescent="0.25">
      <c r="F77" s="6" t="s">
        <v>243</v>
      </c>
      <c r="G77" s="7">
        <v>1</v>
      </c>
    </row>
    <row r="78" spans="1:7" x14ac:dyDescent="0.25">
      <c r="A78" s="6">
        <v>122816</v>
      </c>
      <c r="B78" s="6" t="s">
        <v>58</v>
      </c>
      <c r="C78" s="6" t="s">
        <v>80</v>
      </c>
      <c r="D78" s="6" t="s">
        <v>60</v>
      </c>
      <c r="E78" s="6" t="s">
        <v>2661</v>
      </c>
      <c r="F78" s="6" t="s">
        <v>248</v>
      </c>
      <c r="G78" s="7">
        <v>1</v>
      </c>
    </row>
    <row r="79" spans="1:7" x14ac:dyDescent="0.25">
      <c r="A79" s="6">
        <v>122834</v>
      </c>
      <c r="B79" s="6" t="s">
        <v>58</v>
      </c>
      <c r="C79" s="6" t="s">
        <v>59</v>
      </c>
      <c r="D79" s="6" t="s">
        <v>252</v>
      </c>
      <c r="E79" s="6" t="s">
        <v>2661</v>
      </c>
      <c r="F79" s="6" t="s">
        <v>253</v>
      </c>
      <c r="G79" s="7">
        <v>1</v>
      </c>
    </row>
    <row r="80" spans="1:7" x14ac:dyDescent="0.25">
      <c r="F80" s="6" t="s">
        <v>251</v>
      </c>
      <c r="G80" s="7">
        <v>1</v>
      </c>
    </row>
    <row r="81" spans="1:7" x14ac:dyDescent="0.25">
      <c r="A81" s="6">
        <v>122835</v>
      </c>
      <c r="B81" s="6" t="s">
        <v>244</v>
      </c>
      <c r="C81" s="6" t="s">
        <v>229</v>
      </c>
      <c r="D81" s="6" t="s">
        <v>45</v>
      </c>
      <c r="E81" s="6" t="s">
        <v>2661</v>
      </c>
      <c r="F81" s="6" t="s">
        <v>255</v>
      </c>
      <c r="G81" s="7">
        <v>1</v>
      </c>
    </row>
    <row r="82" spans="1:7" x14ac:dyDescent="0.25">
      <c r="A82" s="6">
        <v>122842</v>
      </c>
      <c r="B82" s="6" t="s">
        <v>22</v>
      </c>
      <c r="C82" s="6" t="s">
        <v>44</v>
      </c>
      <c r="D82" s="6" t="s">
        <v>49</v>
      </c>
      <c r="E82" s="6" t="s">
        <v>2661</v>
      </c>
      <c r="F82" s="6" t="s">
        <v>257</v>
      </c>
      <c r="G82" s="7">
        <v>1</v>
      </c>
    </row>
    <row r="83" spans="1:7" x14ac:dyDescent="0.25">
      <c r="A83" s="6">
        <v>122845</v>
      </c>
      <c r="B83" s="6" t="s">
        <v>22</v>
      </c>
      <c r="C83" s="6" t="s">
        <v>34</v>
      </c>
      <c r="D83" s="6" t="s">
        <v>49</v>
      </c>
      <c r="E83" s="6" t="s">
        <v>2661</v>
      </c>
      <c r="F83" s="6" t="s">
        <v>261</v>
      </c>
      <c r="G83" s="7">
        <v>1</v>
      </c>
    </row>
    <row r="84" spans="1:7" x14ac:dyDescent="0.25">
      <c r="A84" s="6">
        <v>122858</v>
      </c>
      <c r="B84" s="6" t="s">
        <v>22</v>
      </c>
      <c r="C84" s="6" t="s">
        <v>264</v>
      </c>
      <c r="D84" s="6" t="s">
        <v>265</v>
      </c>
      <c r="E84" s="6" t="s">
        <v>2661</v>
      </c>
      <c r="F84" s="6" t="s">
        <v>267</v>
      </c>
      <c r="G84" s="7">
        <v>1</v>
      </c>
    </row>
    <row r="85" spans="1:7" x14ac:dyDescent="0.25">
      <c r="F85" s="6" t="s">
        <v>263</v>
      </c>
      <c r="G85" s="7">
        <v>1</v>
      </c>
    </row>
    <row r="86" spans="1:7" x14ac:dyDescent="0.25">
      <c r="F86" s="6" t="s">
        <v>266</v>
      </c>
      <c r="G86" s="7">
        <v>1</v>
      </c>
    </row>
    <row r="87" spans="1:7" x14ac:dyDescent="0.25">
      <c r="A87" s="6">
        <v>122876</v>
      </c>
      <c r="B87" s="6" t="s">
        <v>33</v>
      </c>
      <c r="C87" s="6" t="s">
        <v>180</v>
      </c>
      <c r="D87" s="6" t="s">
        <v>54</v>
      </c>
      <c r="E87" s="6" t="s">
        <v>2661</v>
      </c>
      <c r="F87" s="6" t="s">
        <v>270</v>
      </c>
      <c r="G87" s="7">
        <v>1</v>
      </c>
    </row>
    <row r="88" spans="1:7" x14ac:dyDescent="0.25">
      <c r="A88" s="6">
        <v>122900</v>
      </c>
      <c r="B88" s="6" t="s">
        <v>58</v>
      </c>
      <c r="C88" s="6" t="s">
        <v>195</v>
      </c>
      <c r="D88" s="6" t="s">
        <v>49</v>
      </c>
      <c r="E88" s="6" t="s">
        <v>2661</v>
      </c>
      <c r="F88" s="6" t="s">
        <v>273</v>
      </c>
      <c r="G88" s="7">
        <v>1</v>
      </c>
    </row>
    <row r="89" spans="1:7" x14ac:dyDescent="0.25">
      <c r="A89" s="6">
        <v>122906</v>
      </c>
      <c r="B89" s="6" t="s">
        <v>73</v>
      </c>
      <c r="C89" s="6" t="s">
        <v>74</v>
      </c>
      <c r="D89" s="6" t="s">
        <v>81</v>
      </c>
      <c r="E89" s="6" t="s">
        <v>2661</v>
      </c>
      <c r="F89" s="6" t="s">
        <v>276</v>
      </c>
      <c r="G89" s="7">
        <v>1</v>
      </c>
    </row>
    <row r="90" spans="1:7" x14ac:dyDescent="0.25">
      <c r="A90" s="6">
        <v>122922</v>
      </c>
      <c r="B90" s="6" t="s">
        <v>22</v>
      </c>
      <c r="C90" s="6" t="s">
        <v>191</v>
      </c>
      <c r="D90" s="6" t="s">
        <v>81</v>
      </c>
      <c r="E90" s="6" t="s">
        <v>2661</v>
      </c>
      <c r="F90" s="6" t="s">
        <v>280</v>
      </c>
      <c r="G90" s="7">
        <v>1</v>
      </c>
    </row>
    <row r="91" spans="1:7" x14ac:dyDescent="0.25">
      <c r="F91" s="6" t="s">
        <v>279</v>
      </c>
      <c r="G91" s="7">
        <v>1</v>
      </c>
    </row>
    <row r="92" spans="1:7" x14ac:dyDescent="0.25">
      <c r="A92" s="6">
        <v>122931</v>
      </c>
      <c r="B92" s="6" t="s">
        <v>22</v>
      </c>
      <c r="C92" s="6" t="s">
        <v>156</v>
      </c>
      <c r="D92" s="6" t="s">
        <v>81</v>
      </c>
      <c r="E92" s="6" t="s">
        <v>2661</v>
      </c>
      <c r="F92" s="6" t="s">
        <v>282</v>
      </c>
      <c r="G92" s="7">
        <v>1</v>
      </c>
    </row>
    <row r="93" spans="1:7" x14ac:dyDescent="0.25">
      <c r="A93" s="6">
        <v>122937</v>
      </c>
      <c r="B93" s="6" t="s">
        <v>137</v>
      </c>
      <c r="C93" s="6" t="s">
        <v>138</v>
      </c>
      <c r="D93" s="6" t="s">
        <v>2661</v>
      </c>
      <c r="E93" s="6" t="s">
        <v>35</v>
      </c>
      <c r="F93" s="6" t="s">
        <v>285</v>
      </c>
      <c r="G93" s="7">
        <v>1</v>
      </c>
    </row>
    <row r="94" spans="1:7" x14ac:dyDescent="0.25">
      <c r="A94" s="6">
        <v>122948</v>
      </c>
      <c r="B94" s="6" t="s">
        <v>137</v>
      </c>
      <c r="C94" s="6" t="s">
        <v>290</v>
      </c>
      <c r="D94" s="6" t="s">
        <v>2661</v>
      </c>
      <c r="E94" s="6" t="s">
        <v>35</v>
      </c>
      <c r="F94" s="6" t="s">
        <v>289</v>
      </c>
      <c r="G94" s="7">
        <v>1</v>
      </c>
    </row>
    <row r="95" spans="1:7" x14ac:dyDescent="0.25">
      <c r="F95" s="6" t="s">
        <v>291</v>
      </c>
      <c r="G95" s="7">
        <v>1</v>
      </c>
    </row>
    <row r="96" spans="1:7" x14ac:dyDescent="0.25">
      <c r="A96" s="6">
        <v>122964</v>
      </c>
      <c r="B96" s="6" t="s">
        <v>22</v>
      </c>
      <c r="C96" s="6" t="s">
        <v>92</v>
      </c>
      <c r="D96" s="6" t="s">
        <v>81</v>
      </c>
      <c r="E96" s="6" t="s">
        <v>2661</v>
      </c>
      <c r="F96" s="6" t="s">
        <v>293</v>
      </c>
      <c r="G96" s="7">
        <v>1</v>
      </c>
    </row>
    <row r="97" spans="1:7" x14ac:dyDescent="0.25">
      <c r="A97" s="6">
        <v>122966</v>
      </c>
      <c r="B97" s="6" t="s">
        <v>58</v>
      </c>
      <c r="C97" s="6" t="s">
        <v>92</v>
      </c>
      <c r="D97" s="6" t="s">
        <v>49</v>
      </c>
      <c r="E97" s="6" t="s">
        <v>2661</v>
      </c>
      <c r="F97" s="6" t="s">
        <v>295</v>
      </c>
      <c r="G97" s="7">
        <v>1</v>
      </c>
    </row>
    <row r="98" spans="1:7" x14ac:dyDescent="0.25">
      <c r="A98" s="6">
        <v>122969</v>
      </c>
      <c r="B98" s="6" t="s">
        <v>22</v>
      </c>
      <c r="C98" s="6" t="s">
        <v>130</v>
      </c>
      <c r="D98" s="6" t="s">
        <v>45</v>
      </c>
      <c r="E98" s="6" t="s">
        <v>2661</v>
      </c>
      <c r="F98" s="6" t="s">
        <v>297</v>
      </c>
      <c r="G98" s="7">
        <v>1</v>
      </c>
    </row>
    <row r="99" spans="1:7" x14ac:dyDescent="0.25">
      <c r="A99" s="6">
        <v>122985</v>
      </c>
      <c r="B99" s="6" t="s">
        <v>22</v>
      </c>
      <c r="C99" s="6" t="s">
        <v>229</v>
      </c>
      <c r="D99" s="6" t="s">
        <v>81</v>
      </c>
      <c r="E99" s="6" t="s">
        <v>2661</v>
      </c>
      <c r="F99" s="6" t="s">
        <v>302</v>
      </c>
      <c r="G99" s="7">
        <v>1</v>
      </c>
    </row>
    <row r="100" spans="1:7" x14ac:dyDescent="0.25">
      <c r="F100" s="6" t="s">
        <v>301</v>
      </c>
      <c r="G100" s="7">
        <v>1</v>
      </c>
    </row>
    <row r="101" spans="1:7" x14ac:dyDescent="0.25">
      <c r="F101" s="6" t="s">
        <v>300</v>
      </c>
      <c r="G101" s="7">
        <v>1</v>
      </c>
    </row>
    <row r="102" spans="1:7" x14ac:dyDescent="0.25">
      <c r="A102" s="6">
        <v>123000</v>
      </c>
      <c r="B102" s="6" t="s">
        <v>33</v>
      </c>
      <c r="C102" s="6" t="s">
        <v>34</v>
      </c>
      <c r="D102" s="6" t="s">
        <v>163</v>
      </c>
      <c r="E102" s="6" t="s">
        <v>2661</v>
      </c>
      <c r="F102" s="6" t="s">
        <v>304</v>
      </c>
      <c r="G102" s="7">
        <v>1</v>
      </c>
    </row>
    <row r="103" spans="1:7" x14ac:dyDescent="0.25">
      <c r="A103" s="6">
        <v>123005</v>
      </c>
      <c r="B103" s="6" t="s">
        <v>22</v>
      </c>
      <c r="C103" s="6" t="s">
        <v>103</v>
      </c>
      <c r="D103" s="6" t="s">
        <v>160</v>
      </c>
      <c r="E103" s="6" t="s">
        <v>2661</v>
      </c>
      <c r="F103" s="6" t="s">
        <v>307</v>
      </c>
      <c r="G103" s="7">
        <v>1</v>
      </c>
    </row>
    <row r="104" spans="1:7" x14ac:dyDescent="0.25">
      <c r="A104" s="6">
        <v>123017</v>
      </c>
      <c r="B104" s="6" t="s">
        <v>174</v>
      </c>
      <c r="C104" s="6" t="s">
        <v>44</v>
      </c>
      <c r="D104" s="6" t="s">
        <v>311</v>
      </c>
      <c r="E104" s="6" t="s">
        <v>2661</v>
      </c>
      <c r="F104" s="6" t="s">
        <v>310</v>
      </c>
      <c r="G104" s="7">
        <v>1</v>
      </c>
    </row>
    <row r="105" spans="1:7" x14ac:dyDescent="0.25">
      <c r="A105" s="6">
        <v>123020</v>
      </c>
      <c r="B105" s="6" t="s">
        <v>22</v>
      </c>
      <c r="C105" s="6" t="s">
        <v>34</v>
      </c>
      <c r="D105" s="6" t="s">
        <v>40</v>
      </c>
      <c r="E105" s="6" t="s">
        <v>2661</v>
      </c>
      <c r="F105" s="6" t="s">
        <v>313</v>
      </c>
      <c r="G105" s="7">
        <v>1</v>
      </c>
    </row>
    <row r="106" spans="1:7" x14ac:dyDescent="0.25">
      <c r="A106" s="6">
        <v>123021</v>
      </c>
      <c r="B106" s="6" t="s">
        <v>33</v>
      </c>
      <c r="C106" s="6" t="s">
        <v>103</v>
      </c>
      <c r="D106" s="6" t="s">
        <v>68</v>
      </c>
      <c r="E106" s="6" t="s">
        <v>2661</v>
      </c>
      <c r="F106" s="6" t="s">
        <v>317</v>
      </c>
      <c r="G106" s="7">
        <v>1</v>
      </c>
    </row>
    <row r="107" spans="1:7" x14ac:dyDescent="0.25">
      <c r="A107" s="6">
        <v>123023</v>
      </c>
      <c r="B107" s="6" t="s">
        <v>22</v>
      </c>
      <c r="C107" s="6" t="s">
        <v>34</v>
      </c>
      <c r="D107" s="6" t="s">
        <v>49</v>
      </c>
      <c r="E107" s="6" t="s">
        <v>2661</v>
      </c>
      <c r="F107" s="6" t="s">
        <v>320</v>
      </c>
      <c r="G107" s="7">
        <v>1</v>
      </c>
    </row>
    <row r="108" spans="1:7" x14ac:dyDescent="0.25">
      <c r="A108" s="6">
        <v>123024</v>
      </c>
      <c r="B108" s="6" t="s">
        <v>33</v>
      </c>
      <c r="C108" s="6" t="s">
        <v>324</v>
      </c>
      <c r="D108" s="6" t="s">
        <v>81</v>
      </c>
      <c r="E108" s="6" t="s">
        <v>2661</v>
      </c>
      <c r="F108" s="6" t="s">
        <v>323</v>
      </c>
      <c r="G108" s="7">
        <v>1</v>
      </c>
    </row>
    <row r="109" spans="1:7" x14ac:dyDescent="0.25">
      <c r="F109" s="6" t="s">
        <v>325</v>
      </c>
      <c r="G109" s="7">
        <v>1</v>
      </c>
    </row>
    <row r="110" spans="1:7" x14ac:dyDescent="0.25">
      <c r="A110" s="6">
        <v>123028</v>
      </c>
      <c r="B110" s="6" t="s">
        <v>22</v>
      </c>
      <c r="C110" s="6" t="s">
        <v>34</v>
      </c>
      <c r="D110" s="6" t="s">
        <v>81</v>
      </c>
      <c r="E110" s="6" t="s">
        <v>2661</v>
      </c>
      <c r="F110" s="6" t="s">
        <v>328</v>
      </c>
      <c r="G110" s="7">
        <v>1</v>
      </c>
    </row>
    <row r="111" spans="1:7" x14ac:dyDescent="0.25">
      <c r="A111" s="6">
        <v>123033</v>
      </c>
      <c r="B111" s="6" t="s">
        <v>22</v>
      </c>
      <c r="C111" s="6" t="s">
        <v>92</v>
      </c>
      <c r="D111" s="6" t="s">
        <v>40</v>
      </c>
      <c r="E111" s="6" t="s">
        <v>2661</v>
      </c>
      <c r="F111" s="6" t="s">
        <v>331</v>
      </c>
      <c r="G111" s="7">
        <v>1</v>
      </c>
    </row>
    <row r="112" spans="1:7" x14ac:dyDescent="0.25">
      <c r="A112" s="6">
        <v>123064</v>
      </c>
      <c r="B112" s="6" t="s">
        <v>22</v>
      </c>
      <c r="C112" s="6" t="s">
        <v>92</v>
      </c>
      <c r="D112" s="6" t="s">
        <v>81</v>
      </c>
      <c r="E112" s="6" t="s">
        <v>2661</v>
      </c>
      <c r="F112" s="6" t="s">
        <v>333</v>
      </c>
      <c r="G112" s="7">
        <v>1</v>
      </c>
    </row>
    <row r="113" spans="1:7" x14ac:dyDescent="0.25">
      <c r="A113" s="6">
        <v>123067</v>
      </c>
      <c r="B113" s="6" t="s">
        <v>22</v>
      </c>
      <c r="C113" s="6" t="s">
        <v>336</v>
      </c>
      <c r="D113" s="6" t="s">
        <v>45</v>
      </c>
      <c r="E113" s="6" t="s">
        <v>2661</v>
      </c>
      <c r="F113" s="6" t="s">
        <v>335</v>
      </c>
      <c r="G113" s="7">
        <v>1</v>
      </c>
    </row>
    <row r="114" spans="1:7" x14ac:dyDescent="0.25">
      <c r="A114" s="6">
        <v>123076</v>
      </c>
      <c r="B114" s="6" t="s">
        <v>22</v>
      </c>
      <c r="C114" s="6" t="s">
        <v>92</v>
      </c>
      <c r="D114" s="6" t="s">
        <v>40</v>
      </c>
      <c r="E114" s="6" t="s">
        <v>2661</v>
      </c>
      <c r="F114" s="6" t="s">
        <v>338</v>
      </c>
      <c r="G114" s="7">
        <v>1</v>
      </c>
    </row>
    <row r="115" spans="1:7" x14ac:dyDescent="0.25">
      <c r="A115" s="6">
        <v>123078</v>
      </c>
      <c r="B115" s="6" t="s">
        <v>137</v>
      </c>
      <c r="C115" s="6" t="s">
        <v>341</v>
      </c>
      <c r="D115" s="6" t="s">
        <v>2661</v>
      </c>
      <c r="E115" s="6" t="s">
        <v>342</v>
      </c>
      <c r="F115" s="6" t="s">
        <v>340</v>
      </c>
      <c r="G115" s="7">
        <v>1</v>
      </c>
    </row>
    <row r="116" spans="1:7" x14ac:dyDescent="0.25">
      <c r="A116" s="6">
        <v>123106</v>
      </c>
      <c r="B116" s="6" t="s">
        <v>22</v>
      </c>
      <c r="C116" s="6" t="s">
        <v>34</v>
      </c>
      <c r="D116" s="6" t="s">
        <v>97</v>
      </c>
      <c r="E116" s="6" t="s">
        <v>2661</v>
      </c>
      <c r="F116" s="6" t="s">
        <v>345</v>
      </c>
      <c r="G116" s="7">
        <v>1</v>
      </c>
    </row>
    <row r="117" spans="1:7" x14ac:dyDescent="0.25">
      <c r="A117" s="6">
        <v>123127</v>
      </c>
      <c r="B117" s="6" t="s">
        <v>22</v>
      </c>
      <c r="C117" s="6" t="s">
        <v>348</v>
      </c>
      <c r="D117" s="6" t="s">
        <v>349</v>
      </c>
      <c r="E117" s="6" t="s">
        <v>2661</v>
      </c>
      <c r="F117" s="6" t="s">
        <v>347</v>
      </c>
      <c r="G117" s="7">
        <v>1</v>
      </c>
    </row>
    <row r="118" spans="1:7" x14ac:dyDescent="0.25">
      <c r="A118" s="6">
        <v>123132</v>
      </c>
      <c r="B118" s="6" t="s">
        <v>22</v>
      </c>
      <c r="C118" s="6" t="s">
        <v>130</v>
      </c>
      <c r="D118" s="6" t="s">
        <v>224</v>
      </c>
      <c r="E118" s="6" t="s">
        <v>2661</v>
      </c>
      <c r="F118" s="6" t="s">
        <v>352</v>
      </c>
      <c r="G118" s="7">
        <v>1</v>
      </c>
    </row>
    <row r="119" spans="1:7" x14ac:dyDescent="0.25">
      <c r="A119" s="6">
        <v>123140</v>
      </c>
      <c r="B119" s="6" t="s">
        <v>33</v>
      </c>
      <c r="C119" s="6" t="s">
        <v>130</v>
      </c>
      <c r="D119" s="6" t="s">
        <v>68</v>
      </c>
      <c r="E119" s="6" t="s">
        <v>2661</v>
      </c>
      <c r="F119" s="6" t="s">
        <v>356</v>
      </c>
      <c r="G119" s="7">
        <v>1</v>
      </c>
    </row>
    <row r="120" spans="1:7" x14ac:dyDescent="0.25">
      <c r="A120" s="6">
        <v>123144</v>
      </c>
      <c r="B120" s="6" t="s">
        <v>22</v>
      </c>
      <c r="C120" s="6" t="s">
        <v>240</v>
      </c>
      <c r="D120" s="6" t="s">
        <v>45</v>
      </c>
      <c r="E120" s="6" t="s">
        <v>2661</v>
      </c>
      <c r="F120" s="6" t="s">
        <v>359</v>
      </c>
      <c r="G120" s="7">
        <v>1</v>
      </c>
    </row>
    <row r="121" spans="1:7" x14ac:dyDescent="0.25">
      <c r="A121" s="6">
        <v>123146</v>
      </c>
      <c r="B121" s="6" t="s">
        <v>22</v>
      </c>
      <c r="C121" s="6" t="s">
        <v>240</v>
      </c>
      <c r="D121" s="6" t="s">
        <v>49</v>
      </c>
      <c r="E121" s="6" t="s">
        <v>2661</v>
      </c>
      <c r="F121" s="6" t="s">
        <v>363</v>
      </c>
      <c r="G121" s="7">
        <v>1</v>
      </c>
    </row>
    <row r="122" spans="1:7" x14ac:dyDescent="0.25">
      <c r="F122" s="6" t="s">
        <v>361</v>
      </c>
      <c r="G122" s="7">
        <v>1</v>
      </c>
    </row>
    <row r="123" spans="1:7" x14ac:dyDescent="0.25">
      <c r="F123" s="6" t="s">
        <v>362</v>
      </c>
      <c r="G123" s="7">
        <v>1</v>
      </c>
    </row>
    <row r="124" spans="1:7" x14ac:dyDescent="0.25">
      <c r="A124" s="6">
        <v>123147</v>
      </c>
      <c r="B124" s="6" t="s">
        <v>137</v>
      </c>
      <c r="C124" s="6" t="s">
        <v>138</v>
      </c>
      <c r="D124" s="6" t="s">
        <v>2661</v>
      </c>
      <c r="E124" s="6" t="s">
        <v>35</v>
      </c>
      <c r="F124" s="6" t="s">
        <v>365</v>
      </c>
      <c r="G124" s="7">
        <v>1</v>
      </c>
    </row>
    <row r="125" spans="1:7" x14ac:dyDescent="0.25">
      <c r="A125" s="6">
        <v>123161</v>
      </c>
      <c r="B125" s="6" t="s">
        <v>33</v>
      </c>
      <c r="C125" s="6" t="s">
        <v>130</v>
      </c>
      <c r="D125" s="6" t="s">
        <v>2661</v>
      </c>
      <c r="E125" s="6" t="s">
        <v>35</v>
      </c>
      <c r="F125" s="6" t="s">
        <v>367</v>
      </c>
      <c r="G125" s="7">
        <v>1</v>
      </c>
    </row>
    <row r="126" spans="1:7" x14ac:dyDescent="0.25">
      <c r="A126" s="6">
        <v>123173</v>
      </c>
      <c r="B126" s="6" t="s">
        <v>22</v>
      </c>
      <c r="C126" s="6" t="s">
        <v>240</v>
      </c>
      <c r="D126" s="6" t="s">
        <v>45</v>
      </c>
      <c r="E126" s="6" t="s">
        <v>2661</v>
      </c>
      <c r="F126" s="6" t="s">
        <v>370</v>
      </c>
      <c r="G126" s="7">
        <v>1</v>
      </c>
    </row>
    <row r="127" spans="1:7" x14ac:dyDescent="0.25">
      <c r="A127" s="6">
        <v>123174</v>
      </c>
      <c r="B127" s="6" t="s">
        <v>22</v>
      </c>
      <c r="C127" s="6" t="s">
        <v>240</v>
      </c>
      <c r="D127" s="6" t="s">
        <v>160</v>
      </c>
      <c r="E127" s="6" t="s">
        <v>2661</v>
      </c>
      <c r="F127" s="6" t="s">
        <v>372</v>
      </c>
      <c r="G127" s="7">
        <v>1</v>
      </c>
    </row>
    <row r="128" spans="1:7" x14ac:dyDescent="0.25">
      <c r="A128" s="6">
        <v>123186</v>
      </c>
      <c r="B128" s="6" t="s">
        <v>22</v>
      </c>
      <c r="C128" s="6" t="s">
        <v>375</v>
      </c>
      <c r="D128" s="6" t="s">
        <v>75</v>
      </c>
      <c r="E128" s="6" t="s">
        <v>2661</v>
      </c>
      <c r="F128" s="6" t="s">
        <v>377</v>
      </c>
      <c r="G128" s="7">
        <v>1</v>
      </c>
    </row>
    <row r="129" spans="1:7" x14ac:dyDescent="0.25">
      <c r="F129" s="6" t="s">
        <v>374</v>
      </c>
      <c r="G129" s="7">
        <v>1</v>
      </c>
    </row>
    <row r="130" spans="1:7" x14ac:dyDescent="0.25">
      <c r="F130" s="6" t="s">
        <v>376</v>
      </c>
      <c r="G130" s="7">
        <v>1</v>
      </c>
    </row>
    <row r="131" spans="1:7" x14ac:dyDescent="0.25">
      <c r="A131" s="6">
        <v>123201</v>
      </c>
      <c r="B131" s="6" t="s">
        <v>22</v>
      </c>
      <c r="C131" s="6" t="s">
        <v>381</v>
      </c>
      <c r="D131" s="6" t="s">
        <v>81</v>
      </c>
      <c r="E131" s="6" t="s">
        <v>2661</v>
      </c>
      <c r="F131" s="6" t="s">
        <v>380</v>
      </c>
      <c r="G131" s="7">
        <v>1</v>
      </c>
    </row>
    <row r="132" spans="1:7" x14ac:dyDescent="0.25">
      <c r="A132" s="6">
        <v>123203</v>
      </c>
      <c r="B132" s="6" t="s">
        <v>22</v>
      </c>
      <c r="C132" s="6" t="s">
        <v>229</v>
      </c>
      <c r="D132" s="6" t="s">
        <v>384</v>
      </c>
      <c r="E132" s="6" t="s">
        <v>2661</v>
      </c>
      <c r="F132" s="6" t="s">
        <v>383</v>
      </c>
      <c r="G132" s="7">
        <v>1</v>
      </c>
    </row>
    <row r="133" spans="1:7" x14ac:dyDescent="0.25">
      <c r="A133" s="6">
        <v>123212</v>
      </c>
      <c r="B133" s="6" t="s">
        <v>33</v>
      </c>
      <c r="C133" s="6" t="s">
        <v>180</v>
      </c>
      <c r="D133" s="6" t="s">
        <v>60</v>
      </c>
      <c r="E133" s="6" t="s">
        <v>2661</v>
      </c>
      <c r="F133" s="6" t="s">
        <v>387</v>
      </c>
      <c r="G133" s="7">
        <v>1</v>
      </c>
    </row>
    <row r="134" spans="1:7" x14ac:dyDescent="0.25">
      <c r="A134" s="6">
        <v>123215</v>
      </c>
      <c r="B134" s="6" t="s">
        <v>22</v>
      </c>
      <c r="C134" s="6" t="s">
        <v>240</v>
      </c>
      <c r="D134" s="6" t="s">
        <v>45</v>
      </c>
      <c r="E134" s="6" t="s">
        <v>2661</v>
      </c>
      <c r="F134" s="6" t="s">
        <v>389</v>
      </c>
      <c r="G134" s="7">
        <v>1</v>
      </c>
    </row>
    <row r="135" spans="1:7" x14ac:dyDescent="0.25">
      <c r="A135" s="6">
        <v>123219</v>
      </c>
      <c r="B135" s="6" t="s">
        <v>22</v>
      </c>
      <c r="C135" s="6" t="s">
        <v>229</v>
      </c>
      <c r="D135" s="6" t="s">
        <v>393</v>
      </c>
      <c r="E135" s="6" t="s">
        <v>2661</v>
      </c>
      <c r="F135" s="6" t="s">
        <v>392</v>
      </c>
      <c r="G135" s="7">
        <v>1</v>
      </c>
    </row>
    <row r="136" spans="1:7" x14ac:dyDescent="0.25">
      <c r="A136" s="6">
        <v>123238</v>
      </c>
      <c r="B136" s="6" t="s">
        <v>33</v>
      </c>
      <c r="C136" s="6" t="s">
        <v>180</v>
      </c>
      <c r="D136" s="6" t="s">
        <v>60</v>
      </c>
      <c r="E136" s="6" t="s">
        <v>2661</v>
      </c>
      <c r="F136" s="6" t="s">
        <v>395</v>
      </c>
      <c r="G136" s="7">
        <v>1</v>
      </c>
    </row>
    <row r="137" spans="1:7" x14ac:dyDescent="0.25">
      <c r="A137" s="6">
        <v>123247</v>
      </c>
      <c r="B137" s="6" t="s">
        <v>73</v>
      </c>
      <c r="C137" s="6" t="s">
        <v>74</v>
      </c>
      <c r="D137" s="6" t="s">
        <v>40</v>
      </c>
      <c r="E137" s="6" t="s">
        <v>2661</v>
      </c>
      <c r="F137" s="6" t="s">
        <v>398</v>
      </c>
      <c r="G137" s="7">
        <v>1</v>
      </c>
    </row>
    <row r="138" spans="1:7" x14ac:dyDescent="0.25">
      <c r="A138" s="6">
        <v>123253</v>
      </c>
      <c r="B138" s="6" t="s">
        <v>22</v>
      </c>
      <c r="C138" s="6" t="s">
        <v>130</v>
      </c>
      <c r="D138" s="6" t="s">
        <v>40</v>
      </c>
      <c r="E138" s="6" t="s">
        <v>2661</v>
      </c>
      <c r="F138" s="6" t="s">
        <v>400</v>
      </c>
      <c r="G138" s="7">
        <v>1</v>
      </c>
    </row>
    <row r="139" spans="1:7" x14ac:dyDescent="0.25">
      <c r="A139" s="6">
        <v>123270</v>
      </c>
      <c r="B139" s="6" t="s">
        <v>22</v>
      </c>
      <c r="C139" s="6" t="s">
        <v>208</v>
      </c>
      <c r="D139" s="6" t="s">
        <v>196</v>
      </c>
      <c r="E139" s="6" t="s">
        <v>2661</v>
      </c>
      <c r="F139" s="6" t="s">
        <v>402</v>
      </c>
      <c r="G139" s="7">
        <v>1</v>
      </c>
    </row>
    <row r="140" spans="1:7" x14ac:dyDescent="0.25">
      <c r="A140" s="6">
        <v>123272</v>
      </c>
      <c r="B140" s="6" t="s">
        <v>58</v>
      </c>
      <c r="C140" s="6" t="s">
        <v>34</v>
      </c>
      <c r="D140" s="6" t="s">
        <v>60</v>
      </c>
      <c r="E140" s="6" t="s">
        <v>2661</v>
      </c>
      <c r="F140" s="6" t="s">
        <v>408</v>
      </c>
      <c r="G140" s="7">
        <v>1</v>
      </c>
    </row>
    <row r="141" spans="1:7" x14ac:dyDescent="0.25">
      <c r="F141" s="6" t="s">
        <v>407</v>
      </c>
      <c r="G141" s="7">
        <v>1</v>
      </c>
    </row>
    <row r="142" spans="1:7" x14ac:dyDescent="0.25">
      <c r="F142" s="6" t="s">
        <v>406</v>
      </c>
      <c r="G142" s="7">
        <v>1</v>
      </c>
    </row>
    <row r="143" spans="1:7" x14ac:dyDescent="0.25">
      <c r="A143" s="6">
        <v>123278</v>
      </c>
      <c r="B143" s="6" t="s">
        <v>22</v>
      </c>
      <c r="C143" s="6" t="s">
        <v>411</v>
      </c>
      <c r="D143" s="6" t="s">
        <v>349</v>
      </c>
      <c r="E143" s="6" t="s">
        <v>2661</v>
      </c>
      <c r="F143" s="6" t="s">
        <v>412</v>
      </c>
      <c r="G143" s="7">
        <v>1</v>
      </c>
    </row>
    <row r="144" spans="1:7" x14ac:dyDescent="0.25">
      <c r="F144" s="6" t="s">
        <v>410</v>
      </c>
      <c r="G144" s="7">
        <v>1</v>
      </c>
    </row>
    <row r="145" spans="1:7" x14ac:dyDescent="0.25">
      <c r="A145" s="6">
        <v>123320</v>
      </c>
      <c r="B145" s="6" t="s">
        <v>22</v>
      </c>
      <c r="C145" s="6" t="s">
        <v>375</v>
      </c>
      <c r="D145" s="6" t="s">
        <v>49</v>
      </c>
      <c r="E145" s="6" t="s">
        <v>2661</v>
      </c>
      <c r="F145" s="6" t="s">
        <v>414</v>
      </c>
      <c r="G145" s="7">
        <v>1</v>
      </c>
    </row>
    <row r="146" spans="1:7" x14ac:dyDescent="0.25">
      <c r="A146" s="6">
        <v>123324</v>
      </c>
      <c r="B146" s="6" t="s">
        <v>22</v>
      </c>
      <c r="C146" s="6" t="s">
        <v>418</v>
      </c>
      <c r="D146" s="6" t="s">
        <v>81</v>
      </c>
      <c r="E146" s="6" t="s">
        <v>2661</v>
      </c>
      <c r="F146" s="6" t="s">
        <v>417</v>
      </c>
      <c r="G146" s="7">
        <v>1</v>
      </c>
    </row>
    <row r="147" spans="1:7" x14ac:dyDescent="0.25">
      <c r="F147" s="6" t="s">
        <v>419</v>
      </c>
      <c r="G147" s="7">
        <v>1</v>
      </c>
    </row>
    <row r="148" spans="1:7" x14ac:dyDescent="0.25">
      <c r="A148" s="6">
        <v>123336</v>
      </c>
      <c r="B148" s="6" t="s">
        <v>22</v>
      </c>
      <c r="C148" s="6" t="s">
        <v>423</v>
      </c>
      <c r="D148" s="6" t="s">
        <v>45</v>
      </c>
      <c r="E148" s="6" t="s">
        <v>2661</v>
      </c>
      <c r="F148" s="6" t="s">
        <v>422</v>
      </c>
      <c r="G148" s="7">
        <v>1</v>
      </c>
    </row>
    <row r="149" spans="1:7" x14ac:dyDescent="0.25">
      <c r="A149" s="6">
        <v>123340</v>
      </c>
      <c r="B149" s="6" t="s">
        <v>22</v>
      </c>
      <c r="C149" s="6" t="s">
        <v>44</v>
      </c>
      <c r="D149" s="6" t="s">
        <v>45</v>
      </c>
      <c r="E149" s="6" t="s">
        <v>2661</v>
      </c>
      <c r="F149" s="6" t="s">
        <v>425</v>
      </c>
      <c r="G149" s="7">
        <v>1</v>
      </c>
    </row>
    <row r="150" spans="1:7" x14ac:dyDescent="0.25">
      <c r="A150" s="6">
        <v>123353</v>
      </c>
      <c r="B150" s="6" t="s">
        <v>22</v>
      </c>
      <c r="C150" s="6" t="s">
        <v>411</v>
      </c>
      <c r="D150" s="6" t="s">
        <v>428</v>
      </c>
      <c r="E150" s="6" t="s">
        <v>2661</v>
      </c>
      <c r="F150" s="6" t="s">
        <v>427</v>
      </c>
      <c r="G150" s="7">
        <v>1</v>
      </c>
    </row>
    <row r="151" spans="1:7" x14ac:dyDescent="0.25">
      <c r="A151" s="6">
        <v>123377</v>
      </c>
      <c r="B151" s="6" t="s">
        <v>431</v>
      </c>
      <c r="C151" s="6" t="s">
        <v>432</v>
      </c>
      <c r="D151" s="6" t="s">
        <v>433</v>
      </c>
      <c r="E151" s="6" t="s">
        <v>2661</v>
      </c>
      <c r="F151" s="6" t="s">
        <v>430</v>
      </c>
      <c r="G151" s="7">
        <v>1</v>
      </c>
    </row>
    <row r="152" spans="1:7" x14ac:dyDescent="0.25">
      <c r="A152" s="6">
        <v>123393</v>
      </c>
      <c r="B152" s="6" t="s">
        <v>22</v>
      </c>
      <c r="C152" s="6" t="s">
        <v>130</v>
      </c>
      <c r="D152" s="6" t="s">
        <v>81</v>
      </c>
      <c r="E152" s="6" t="s">
        <v>2661</v>
      </c>
      <c r="F152" s="6" t="s">
        <v>435</v>
      </c>
      <c r="G152" s="7">
        <v>1</v>
      </c>
    </row>
    <row r="153" spans="1:7" x14ac:dyDescent="0.25">
      <c r="A153" s="6">
        <v>123394</v>
      </c>
      <c r="B153" s="6" t="s">
        <v>137</v>
      </c>
      <c r="C153" s="6" t="s">
        <v>341</v>
      </c>
      <c r="D153" s="6" t="s">
        <v>2661</v>
      </c>
      <c r="E153" s="6" t="s">
        <v>35</v>
      </c>
      <c r="F153" s="6" t="s">
        <v>438</v>
      </c>
      <c r="G153" s="7">
        <v>1</v>
      </c>
    </row>
    <row r="154" spans="1:7" x14ac:dyDescent="0.25">
      <c r="A154" s="6">
        <v>123409</v>
      </c>
      <c r="B154" s="6" t="s">
        <v>22</v>
      </c>
      <c r="C154" s="6" t="s">
        <v>441</v>
      </c>
      <c r="D154" s="6" t="s">
        <v>81</v>
      </c>
      <c r="E154" s="6" t="s">
        <v>2661</v>
      </c>
      <c r="F154" s="6" t="s">
        <v>440</v>
      </c>
      <c r="G154" s="7">
        <v>1</v>
      </c>
    </row>
    <row r="155" spans="1:7" x14ac:dyDescent="0.25">
      <c r="A155" s="6">
        <v>123413</v>
      </c>
      <c r="B155" s="6" t="s">
        <v>22</v>
      </c>
      <c r="C155" s="6" t="s">
        <v>34</v>
      </c>
      <c r="D155" s="6" t="s">
        <v>81</v>
      </c>
      <c r="E155" s="6" t="s">
        <v>2661</v>
      </c>
      <c r="F155" s="6" t="s">
        <v>443</v>
      </c>
      <c r="G155" s="7">
        <v>1</v>
      </c>
    </row>
    <row r="156" spans="1:7" x14ac:dyDescent="0.25">
      <c r="F156" s="6" t="s">
        <v>444</v>
      </c>
      <c r="G156" s="7">
        <v>1</v>
      </c>
    </row>
    <row r="157" spans="1:7" x14ac:dyDescent="0.25">
      <c r="A157" s="6">
        <v>123456</v>
      </c>
      <c r="B157" s="6" t="s">
        <v>58</v>
      </c>
      <c r="C157" s="6" t="s">
        <v>80</v>
      </c>
      <c r="D157" s="6" t="s">
        <v>252</v>
      </c>
      <c r="E157" s="6" t="s">
        <v>2661</v>
      </c>
      <c r="F157" s="6" t="s">
        <v>446</v>
      </c>
      <c r="G157" s="7">
        <v>1</v>
      </c>
    </row>
    <row r="158" spans="1:7" x14ac:dyDescent="0.25">
      <c r="A158" s="6">
        <v>123468</v>
      </c>
      <c r="B158" s="6" t="s">
        <v>22</v>
      </c>
      <c r="C158" s="6" t="s">
        <v>449</v>
      </c>
      <c r="D158" s="6" t="s">
        <v>81</v>
      </c>
      <c r="E158" s="6" t="s">
        <v>2661</v>
      </c>
      <c r="F158" s="6" t="s">
        <v>448</v>
      </c>
      <c r="G158" s="7">
        <v>1</v>
      </c>
    </row>
    <row r="159" spans="1:7" x14ac:dyDescent="0.25">
      <c r="A159" s="6">
        <v>123470</v>
      </c>
      <c r="B159" s="6" t="s">
        <v>22</v>
      </c>
      <c r="C159" s="6" t="s">
        <v>44</v>
      </c>
      <c r="D159" s="6" t="s">
        <v>131</v>
      </c>
      <c r="E159" s="6" t="s">
        <v>2661</v>
      </c>
      <c r="F159" s="6" t="s">
        <v>452</v>
      </c>
      <c r="G159" s="7">
        <v>1</v>
      </c>
    </row>
    <row r="160" spans="1:7" x14ac:dyDescent="0.25">
      <c r="A160" s="6">
        <v>123474</v>
      </c>
      <c r="B160" s="6" t="s">
        <v>22</v>
      </c>
      <c r="C160" s="6" t="s">
        <v>103</v>
      </c>
      <c r="D160" s="6" t="s">
        <v>81</v>
      </c>
      <c r="E160" s="6" t="s">
        <v>2661</v>
      </c>
      <c r="F160" s="6" t="s">
        <v>454</v>
      </c>
      <c r="G160" s="7">
        <v>1</v>
      </c>
    </row>
    <row r="161" spans="1:7" x14ac:dyDescent="0.25">
      <c r="A161" s="6">
        <v>123482</v>
      </c>
      <c r="B161" s="6" t="s">
        <v>22</v>
      </c>
      <c r="C161" s="6" t="s">
        <v>457</v>
      </c>
      <c r="D161" s="6" t="s">
        <v>81</v>
      </c>
      <c r="E161" s="6" t="s">
        <v>2661</v>
      </c>
      <c r="F161" s="6" t="s">
        <v>456</v>
      </c>
      <c r="G161" s="7">
        <v>1</v>
      </c>
    </row>
    <row r="162" spans="1:7" x14ac:dyDescent="0.25">
      <c r="F162" s="6" t="s">
        <v>458</v>
      </c>
      <c r="G162" s="7">
        <v>1</v>
      </c>
    </row>
    <row r="163" spans="1:7" x14ac:dyDescent="0.25">
      <c r="A163" s="6">
        <v>123483</v>
      </c>
      <c r="B163" s="6" t="s">
        <v>22</v>
      </c>
      <c r="C163" s="6" t="s">
        <v>229</v>
      </c>
      <c r="D163" s="6" t="s">
        <v>49</v>
      </c>
      <c r="E163" s="6" t="s">
        <v>2661</v>
      </c>
      <c r="F163" s="6" t="s">
        <v>460</v>
      </c>
      <c r="G163" s="7">
        <v>1</v>
      </c>
    </row>
    <row r="164" spans="1:7" x14ac:dyDescent="0.25">
      <c r="A164" s="6">
        <v>123485</v>
      </c>
      <c r="B164" s="6" t="s">
        <v>22</v>
      </c>
      <c r="C164" s="6" t="s">
        <v>34</v>
      </c>
      <c r="D164" s="6" t="s">
        <v>45</v>
      </c>
      <c r="E164" s="6" t="s">
        <v>2661</v>
      </c>
      <c r="F164" s="6" t="s">
        <v>462</v>
      </c>
      <c r="G164" s="7">
        <v>1</v>
      </c>
    </row>
    <row r="165" spans="1:7" x14ac:dyDescent="0.25">
      <c r="A165" s="6">
        <v>123487</v>
      </c>
      <c r="B165" s="6" t="s">
        <v>22</v>
      </c>
      <c r="C165" s="6" t="s">
        <v>34</v>
      </c>
      <c r="D165" s="6" t="s">
        <v>24</v>
      </c>
      <c r="E165" s="6" t="s">
        <v>2661</v>
      </c>
      <c r="F165" s="6" t="s">
        <v>466</v>
      </c>
      <c r="G165" s="7">
        <v>1</v>
      </c>
    </row>
    <row r="166" spans="1:7" x14ac:dyDescent="0.25">
      <c r="A166" s="6">
        <v>123503</v>
      </c>
      <c r="B166" s="6" t="s">
        <v>22</v>
      </c>
      <c r="C166" s="6" t="s">
        <v>469</v>
      </c>
      <c r="D166" s="6" t="s">
        <v>45</v>
      </c>
      <c r="E166" s="6" t="s">
        <v>2661</v>
      </c>
      <c r="F166" s="6" t="s">
        <v>468</v>
      </c>
      <c r="G166" s="7">
        <v>1</v>
      </c>
    </row>
    <row r="167" spans="1:7" x14ac:dyDescent="0.25">
      <c r="A167" s="6">
        <v>123507</v>
      </c>
      <c r="B167" s="6" t="s">
        <v>22</v>
      </c>
      <c r="C167" s="6" t="s">
        <v>23</v>
      </c>
      <c r="D167" s="6" t="s">
        <v>81</v>
      </c>
      <c r="E167" s="6" t="s">
        <v>2661</v>
      </c>
      <c r="F167" s="6" t="s">
        <v>472</v>
      </c>
      <c r="G167" s="7">
        <v>1</v>
      </c>
    </row>
    <row r="168" spans="1:7" x14ac:dyDescent="0.25">
      <c r="A168" s="6">
        <v>123517</v>
      </c>
      <c r="B168" s="6" t="s">
        <v>22</v>
      </c>
      <c r="C168" s="6" t="s">
        <v>229</v>
      </c>
      <c r="D168" s="6" t="s">
        <v>45</v>
      </c>
      <c r="E168" s="6" t="s">
        <v>2661</v>
      </c>
      <c r="F168" s="6" t="s">
        <v>474</v>
      </c>
      <c r="G168" s="7">
        <v>1</v>
      </c>
    </row>
    <row r="169" spans="1:7" x14ac:dyDescent="0.25">
      <c r="A169" s="6">
        <v>123528</v>
      </c>
      <c r="B169" s="6" t="s">
        <v>22</v>
      </c>
      <c r="C169" s="6" t="s">
        <v>478</v>
      </c>
      <c r="D169" s="6" t="s">
        <v>349</v>
      </c>
      <c r="E169" s="6" t="s">
        <v>2661</v>
      </c>
      <c r="F169" s="6" t="s">
        <v>477</v>
      </c>
      <c r="G169" s="7">
        <v>1</v>
      </c>
    </row>
    <row r="170" spans="1:7" x14ac:dyDescent="0.25">
      <c r="A170" s="6">
        <v>123531</v>
      </c>
      <c r="B170" s="6" t="s">
        <v>22</v>
      </c>
      <c r="C170" s="6" t="s">
        <v>34</v>
      </c>
      <c r="D170" s="6" t="s">
        <v>131</v>
      </c>
      <c r="E170" s="6" t="s">
        <v>2661</v>
      </c>
      <c r="F170" s="6" t="s">
        <v>480</v>
      </c>
      <c r="G170" s="7">
        <v>1</v>
      </c>
    </row>
    <row r="171" spans="1:7" x14ac:dyDescent="0.25">
      <c r="A171" s="6">
        <v>123555</v>
      </c>
      <c r="B171" s="6" t="s">
        <v>22</v>
      </c>
      <c r="C171" s="6" t="s">
        <v>130</v>
      </c>
      <c r="D171" s="6" t="s">
        <v>87</v>
      </c>
      <c r="E171" s="6" t="s">
        <v>2661</v>
      </c>
      <c r="F171" s="6" t="s">
        <v>483</v>
      </c>
      <c r="G171" s="7">
        <v>1</v>
      </c>
    </row>
    <row r="172" spans="1:7" x14ac:dyDescent="0.25">
      <c r="F172" s="6" t="s">
        <v>485</v>
      </c>
      <c r="G172" s="7">
        <v>1</v>
      </c>
    </row>
    <row r="173" spans="1:7" x14ac:dyDescent="0.25">
      <c r="F173" s="6" t="s">
        <v>484</v>
      </c>
      <c r="G173" s="7">
        <v>1</v>
      </c>
    </row>
    <row r="174" spans="1:7" x14ac:dyDescent="0.25">
      <c r="F174" s="6" t="s">
        <v>486</v>
      </c>
      <c r="G174" s="7">
        <v>1</v>
      </c>
    </row>
    <row r="175" spans="1:7" x14ac:dyDescent="0.25">
      <c r="A175" s="6">
        <v>123568</v>
      </c>
      <c r="B175" s="6" t="s">
        <v>22</v>
      </c>
      <c r="C175" s="6" t="s">
        <v>103</v>
      </c>
      <c r="D175" s="6" t="s">
        <v>81</v>
      </c>
      <c r="E175" s="6" t="s">
        <v>2661</v>
      </c>
      <c r="F175" s="6" t="s">
        <v>488</v>
      </c>
      <c r="G175" s="7">
        <v>1</v>
      </c>
    </row>
    <row r="176" spans="1:7" x14ac:dyDescent="0.25">
      <c r="A176" s="6">
        <v>123574</v>
      </c>
      <c r="B176" s="6" t="s">
        <v>22</v>
      </c>
      <c r="C176" s="6" t="s">
        <v>34</v>
      </c>
      <c r="D176" s="6" t="s">
        <v>81</v>
      </c>
      <c r="E176" s="6" t="s">
        <v>2661</v>
      </c>
      <c r="F176" s="6" t="s">
        <v>490</v>
      </c>
      <c r="G176" s="7">
        <v>1</v>
      </c>
    </row>
    <row r="177" spans="1:7" x14ac:dyDescent="0.25">
      <c r="A177" s="6">
        <v>123575</v>
      </c>
      <c r="B177" s="6" t="s">
        <v>22</v>
      </c>
      <c r="C177" s="6" t="s">
        <v>229</v>
      </c>
      <c r="D177" s="6" t="s">
        <v>393</v>
      </c>
      <c r="E177" s="6" t="s">
        <v>2661</v>
      </c>
      <c r="F177" s="6" t="s">
        <v>492</v>
      </c>
      <c r="G177" s="7">
        <v>1</v>
      </c>
    </row>
    <row r="178" spans="1:7" x14ac:dyDescent="0.25">
      <c r="F178" s="6" t="s">
        <v>493</v>
      </c>
      <c r="G178" s="7">
        <v>1</v>
      </c>
    </row>
    <row r="179" spans="1:7" x14ac:dyDescent="0.25">
      <c r="A179" s="6">
        <v>123581</v>
      </c>
      <c r="B179" s="6" t="s">
        <v>22</v>
      </c>
      <c r="C179" s="6" t="s">
        <v>240</v>
      </c>
      <c r="D179" s="6" t="s">
        <v>160</v>
      </c>
      <c r="E179" s="6" t="s">
        <v>2661</v>
      </c>
      <c r="F179" s="6" t="s">
        <v>495</v>
      </c>
      <c r="G179" s="7">
        <v>1</v>
      </c>
    </row>
    <row r="180" spans="1:7" x14ac:dyDescent="0.25">
      <c r="A180" s="6">
        <v>123597</v>
      </c>
      <c r="B180" s="6" t="s">
        <v>22</v>
      </c>
      <c r="C180" s="6" t="s">
        <v>103</v>
      </c>
      <c r="D180" s="6" t="s">
        <v>75</v>
      </c>
      <c r="E180" s="6" t="s">
        <v>2661</v>
      </c>
      <c r="F180" s="6" t="s">
        <v>497</v>
      </c>
      <c r="G180" s="7">
        <v>1</v>
      </c>
    </row>
    <row r="181" spans="1:7" x14ac:dyDescent="0.25">
      <c r="A181" s="6">
        <v>123607</v>
      </c>
      <c r="B181" s="6" t="s">
        <v>58</v>
      </c>
      <c r="C181" s="6" t="s">
        <v>44</v>
      </c>
      <c r="D181" s="6" t="s">
        <v>2661</v>
      </c>
      <c r="E181" s="6" t="s">
        <v>2661</v>
      </c>
      <c r="F181" s="6" t="s">
        <v>500</v>
      </c>
      <c r="G181" s="7">
        <v>1</v>
      </c>
    </row>
    <row r="182" spans="1:7" x14ac:dyDescent="0.25">
      <c r="F182" s="6" t="s">
        <v>499</v>
      </c>
      <c r="G182" s="7">
        <v>1</v>
      </c>
    </row>
    <row r="183" spans="1:7" x14ac:dyDescent="0.25">
      <c r="A183" s="6">
        <v>123610</v>
      </c>
      <c r="B183" s="6" t="s">
        <v>22</v>
      </c>
      <c r="C183" s="6" t="s">
        <v>92</v>
      </c>
      <c r="D183" s="6" t="s">
        <v>40</v>
      </c>
      <c r="E183" s="6" t="s">
        <v>2661</v>
      </c>
      <c r="F183" s="6" t="s">
        <v>502</v>
      </c>
      <c r="G183" s="7">
        <v>1</v>
      </c>
    </row>
    <row r="184" spans="1:7" x14ac:dyDescent="0.25">
      <c r="A184" s="6">
        <v>123613</v>
      </c>
      <c r="B184" s="6" t="s">
        <v>22</v>
      </c>
      <c r="C184" s="6" t="s">
        <v>34</v>
      </c>
      <c r="D184" s="6" t="s">
        <v>75</v>
      </c>
      <c r="E184" s="6" t="s">
        <v>2661</v>
      </c>
      <c r="F184" s="6" t="s">
        <v>505</v>
      </c>
      <c r="G184" s="7">
        <v>1</v>
      </c>
    </row>
    <row r="185" spans="1:7" x14ac:dyDescent="0.25">
      <c r="A185" s="6">
        <v>123615</v>
      </c>
      <c r="B185" s="6" t="s">
        <v>22</v>
      </c>
      <c r="C185" s="6" t="s">
        <v>240</v>
      </c>
      <c r="D185" s="6" t="s">
        <v>45</v>
      </c>
      <c r="E185" s="6" t="s">
        <v>2661</v>
      </c>
      <c r="F185" s="6" t="s">
        <v>507</v>
      </c>
      <c r="G185" s="7">
        <v>1</v>
      </c>
    </row>
    <row r="186" spans="1:7" x14ac:dyDescent="0.25">
      <c r="A186" s="6">
        <v>123629</v>
      </c>
      <c r="B186" s="6" t="s">
        <v>73</v>
      </c>
      <c r="C186" s="6" t="s">
        <v>74</v>
      </c>
      <c r="D186" s="6" t="s">
        <v>186</v>
      </c>
      <c r="E186" s="6" t="s">
        <v>2661</v>
      </c>
      <c r="F186" s="6" t="s">
        <v>510</v>
      </c>
      <c r="G186" s="7">
        <v>1</v>
      </c>
    </row>
    <row r="187" spans="1:7" x14ac:dyDescent="0.25">
      <c r="A187" s="6">
        <v>123662</v>
      </c>
      <c r="B187" s="6" t="s">
        <v>22</v>
      </c>
      <c r="C187" s="6" t="s">
        <v>92</v>
      </c>
      <c r="D187" s="6" t="s">
        <v>384</v>
      </c>
      <c r="E187" s="6" t="s">
        <v>2661</v>
      </c>
      <c r="F187" s="6" t="s">
        <v>512</v>
      </c>
      <c r="G187" s="7">
        <v>1</v>
      </c>
    </row>
    <row r="188" spans="1:7" x14ac:dyDescent="0.25">
      <c r="A188" s="6">
        <v>123663</v>
      </c>
      <c r="B188" s="6" t="s">
        <v>137</v>
      </c>
      <c r="C188" s="6" t="s">
        <v>515</v>
      </c>
      <c r="D188" s="6" t="s">
        <v>2661</v>
      </c>
      <c r="E188" s="6" t="s">
        <v>35</v>
      </c>
      <c r="F188" s="6" t="s">
        <v>514</v>
      </c>
      <c r="G188" s="7">
        <v>1</v>
      </c>
    </row>
    <row r="189" spans="1:7" x14ac:dyDescent="0.25">
      <c r="A189" s="6">
        <v>123686</v>
      </c>
      <c r="B189" s="6" t="s">
        <v>33</v>
      </c>
      <c r="C189" s="6" t="s">
        <v>130</v>
      </c>
      <c r="D189" s="6" t="s">
        <v>68</v>
      </c>
      <c r="E189" s="6" t="s">
        <v>2661</v>
      </c>
      <c r="F189" s="6" t="s">
        <v>517</v>
      </c>
      <c r="G189" s="7">
        <v>1</v>
      </c>
    </row>
    <row r="190" spans="1:7" x14ac:dyDescent="0.25">
      <c r="A190" s="6">
        <v>123693</v>
      </c>
      <c r="B190" s="6" t="s">
        <v>58</v>
      </c>
      <c r="C190" s="6" t="s">
        <v>324</v>
      </c>
      <c r="D190" s="6" t="s">
        <v>2661</v>
      </c>
      <c r="E190" s="6" t="s">
        <v>2661</v>
      </c>
      <c r="F190" s="6" t="s">
        <v>519</v>
      </c>
      <c r="G190" s="7">
        <v>1</v>
      </c>
    </row>
    <row r="191" spans="1:7" x14ac:dyDescent="0.25">
      <c r="F191" s="6" t="s">
        <v>520</v>
      </c>
      <c r="G191" s="7">
        <v>1</v>
      </c>
    </row>
    <row r="192" spans="1:7" x14ac:dyDescent="0.25">
      <c r="A192" s="6">
        <v>123708</v>
      </c>
      <c r="B192" s="6" t="s">
        <v>22</v>
      </c>
      <c r="C192" s="6" t="s">
        <v>229</v>
      </c>
      <c r="D192" s="6" t="s">
        <v>45</v>
      </c>
      <c r="E192" s="6" t="s">
        <v>2661</v>
      </c>
      <c r="F192" s="6" t="s">
        <v>523</v>
      </c>
      <c r="G192" s="7">
        <v>1</v>
      </c>
    </row>
    <row r="193" spans="1:7" x14ac:dyDescent="0.25">
      <c r="A193" s="6">
        <v>123714</v>
      </c>
      <c r="B193" s="6" t="s">
        <v>22</v>
      </c>
      <c r="C193" s="6" t="s">
        <v>130</v>
      </c>
      <c r="D193" s="6" t="s">
        <v>81</v>
      </c>
      <c r="E193" s="6" t="s">
        <v>2661</v>
      </c>
      <c r="F193" s="6" t="s">
        <v>526</v>
      </c>
      <c r="G193" s="7">
        <v>1</v>
      </c>
    </row>
    <row r="194" spans="1:7" x14ac:dyDescent="0.25">
      <c r="A194" s="6">
        <v>123748</v>
      </c>
      <c r="B194" s="6" t="s">
        <v>22</v>
      </c>
      <c r="C194" s="6" t="s">
        <v>229</v>
      </c>
      <c r="D194" s="6" t="s">
        <v>49</v>
      </c>
      <c r="E194" s="6" t="s">
        <v>2661</v>
      </c>
      <c r="F194" s="6" t="s">
        <v>529</v>
      </c>
      <c r="G194" s="7">
        <v>1</v>
      </c>
    </row>
    <row r="195" spans="1:7" x14ac:dyDescent="0.25">
      <c r="A195" s="6">
        <v>123756</v>
      </c>
      <c r="B195" s="6" t="s">
        <v>22</v>
      </c>
      <c r="C195" s="6" t="s">
        <v>34</v>
      </c>
      <c r="D195" s="6" t="s">
        <v>45</v>
      </c>
      <c r="E195" s="6" t="s">
        <v>2661</v>
      </c>
      <c r="F195" s="6" t="s">
        <v>533</v>
      </c>
      <c r="G195" s="7">
        <v>1</v>
      </c>
    </row>
    <row r="196" spans="1:7" x14ac:dyDescent="0.25">
      <c r="A196" s="6">
        <v>123804</v>
      </c>
      <c r="B196" s="6" t="s">
        <v>33</v>
      </c>
      <c r="C196" s="6" t="s">
        <v>67</v>
      </c>
      <c r="D196" s="6" t="s">
        <v>181</v>
      </c>
      <c r="E196" s="6" t="s">
        <v>2661</v>
      </c>
      <c r="F196" s="6" t="s">
        <v>536</v>
      </c>
      <c r="G196" s="7">
        <v>1</v>
      </c>
    </row>
    <row r="197" spans="1:7" x14ac:dyDescent="0.25">
      <c r="A197" s="6">
        <v>123826</v>
      </c>
      <c r="B197" s="6" t="s">
        <v>22</v>
      </c>
      <c r="C197" s="6" t="s">
        <v>539</v>
      </c>
      <c r="D197" s="6" t="s">
        <v>349</v>
      </c>
      <c r="E197" s="6" t="s">
        <v>2661</v>
      </c>
      <c r="F197" s="6" t="s">
        <v>538</v>
      </c>
      <c r="G197" s="7">
        <v>1</v>
      </c>
    </row>
    <row r="198" spans="1:7" x14ac:dyDescent="0.25">
      <c r="A198" s="6">
        <v>123839</v>
      </c>
      <c r="B198" s="6" t="s">
        <v>22</v>
      </c>
      <c r="C198" s="6" t="s">
        <v>469</v>
      </c>
      <c r="D198" s="6" t="s">
        <v>393</v>
      </c>
      <c r="E198" s="6" t="s">
        <v>2661</v>
      </c>
      <c r="F198" s="6" t="s">
        <v>542</v>
      </c>
      <c r="G198" s="7">
        <v>1</v>
      </c>
    </row>
    <row r="199" spans="1:7" x14ac:dyDescent="0.25">
      <c r="F199" s="6" t="s">
        <v>543</v>
      </c>
      <c r="G199" s="7">
        <v>1</v>
      </c>
    </row>
    <row r="200" spans="1:7" x14ac:dyDescent="0.25">
      <c r="F200" s="6" t="s">
        <v>541</v>
      </c>
      <c r="G200" s="7">
        <v>1</v>
      </c>
    </row>
    <row r="201" spans="1:7" x14ac:dyDescent="0.25">
      <c r="A201" s="6">
        <v>123842</v>
      </c>
      <c r="B201" s="6" t="s">
        <v>22</v>
      </c>
      <c r="C201" s="6" t="s">
        <v>546</v>
      </c>
      <c r="D201" s="6" t="s">
        <v>160</v>
      </c>
      <c r="E201" s="6" t="s">
        <v>2661</v>
      </c>
      <c r="F201" s="6" t="s">
        <v>545</v>
      </c>
      <c r="G201" s="7">
        <v>1</v>
      </c>
    </row>
    <row r="202" spans="1:7" x14ac:dyDescent="0.25">
      <c r="A202" s="6">
        <v>123847</v>
      </c>
      <c r="B202" s="6" t="s">
        <v>33</v>
      </c>
      <c r="C202" s="6" t="s">
        <v>34</v>
      </c>
      <c r="D202" s="6" t="s">
        <v>549</v>
      </c>
      <c r="E202" s="6" t="s">
        <v>2661</v>
      </c>
      <c r="F202" s="6" t="s">
        <v>548</v>
      </c>
      <c r="G202" s="7">
        <v>1</v>
      </c>
    </row>
    <row r="203" spans="1:7" x14ac:dyDescent="0.25">
      <c r="F203" s="6" t="s">
        <v>550</v>
      </c>
      <c r="G203" s="7">
        <v>1</v>
      </c>
    </row>
    <row r="204" spans="1:7" x14ac:dyDescent="0.25">
      <c r="A204" s="6">
        <v>123848</v>
      </c>
      <c r="B204" s="6" t="s">
        <v>22</v>
      </c>
      <c r="C204" s="6" t="s">
        <v>34</v>
      </c>
      <c r="D204" s="6" t="s">
        <v>24</v>
      </c>
      <c r="E204" s="6" t="s">
        <v>2661</v>
      </c>
      <c r="F204" s="6" t="s">
        <v>552</v>
      </c>
      <c r="G204" s="7">
        <v>1</v>
      </c>
    </row>
    <row r="205" spans="1:7" x14ac:dyDescent="0.25">
      <c r="A205" s="6">
        <v>123849</v>
      </c>
      <c r="B205" s="6" t="s">
        <v>22</v>
      </c>
      <c r="C205" s="6" t="s">
        <v>469</v>
      </c>
      <c r="D205" s="6" t="s">
        <v>75</v>
      </c>
      <c r="E205" s="6" t="s">
        <v>2661</v>
      </c>
      <c r="F205" s="6" t="s">
        <v>554</v>
      </c>
      <c r="G205" s="7">
        <v>1</v>
      </c>
    </row>
    <row r="206" spans="1:7" x14ac:dyDescent="0.25">
      <c r="A206" s="6">
        <v>123850</v>
      </c>
      <c r="B206" s="6" t="s">
        <v>22</v>
      </c>
      <c r="C206" s="6" t="s">
        <v>557</v>
      </c>
      <c r="D206" s="6" t="s">
        <v>40</v>
      </c>
      <c r="E206" s="6" t="s">
        <v>2661</v>
      </c>
      <c r="F206" s="6" t="s">
        <v>558</v>
      </c>
      <c r="G206" s="7">
        <v>1</v>
      </c>
    </row>
    <row r="207" spans="1:7" x14ac:dyDescent="0.25">
      <c r="F207" s="6" t="s">
        <v>556</v>
      </c>
      <c r="G207" s="7">
        <v>1</v>
      </c>
    </row>
    <row r="208" spans="1:7" x14ac:dyDescent="0.25">
      <c r="A208" s="6">
        <v>123851</v>
      </c>
      <c r="B208" s="6" t="s">
        <v>22</v>
      </c>
      <c r="C208" s="6" t="s">
        <v>34</v>
      </c>
      <c r="D208" s="6" t="s">
        <v>49</v>
      </c>
      <c r="E208" s="6" t="s">
        <v>2661</v>
      </c>
      <c r="F208" s="6" t="s">
        <v>560</v>
      </c>
      <c r="G208" s="7">
        <v>1</v>
      </c>
    </row>
    <row r="209" spans="1:7" x14ac:dyDescent="0.25">
      <c r="A209" s="6">
        <v>123856</v>
      </c>
      <c r="B209" s="6" t="s">
        <v>22</v>
      </c>
      <c r="C209" s="6" t="s">
        <v>34</v>
      </c>
      <c r="D209" s="6" t="s">
        <v>81</v>
      </c>
      <c r="E209" s="6" t="s">
        <v>2661</v>
      </c>
      <c r="F209" s="6" t="s">
        <v>563</v>
      </c>
      <c r="G209" s="7">
        <v>1</v>
      </c>
    </row>
    <row r="210" spans="1:7" x14ac:dyDescent="0.25">
      <c r="A210" s="6">
        <v>123860</v>
      </c>
      <c r="B210" s="6" t="s">
        <v>22</v>
      </c>
      <c r="C210" s="6" t="s">
        <v>567</v>
      </c>
      <c r="D210" s="6" t="s">
        <v>75</v>
      </c>
      <c r="E210" s="6" t="s">
        <v>2661</v>
      </c>
      <c r="F210" s="6" t="s">
        <v>566</v>
      </c>
      <c r="G210" s="7">
        <v>1</v>
      </c>
    </row>
    <row r="211" spans="1:7" x14ac:dyDescent="0.25">
      <c r="A211" s="6">
        <v>123863</v>
      </c>
      <c r="B211" s="6" t="s">
        <v>22</v>
      </c>
      <c r="C211" s="6" t="s">
        <v>457</v>
      </c>
      <c r="D211" s="6" t="s">
        <v>81</v>
      </c>
      <c r="E211" s="6" t="s">
        <v>2661</v>
      </c>
      <c r="F211" s="6" t="s">
        <v>569</v>
      </c>
      <c r="G211" s="7">
        <v>1</v>
      </c>
    </row>
    <row r="212" spans="1:7" x14ac:dyDescent="0.25">
      <c r="A212" s="6">
        <v>123865</v>
      </c>
      <c r="B212" s="6" t="s">
        <v>22</v>
      </c>
      <c r="C212" s="6" t="s">
        <v>229</v>
      </c>
      <c r="D212" s="6" t="s">
        <v>81</v>
      </c>
      <c r="E212" s="6" t="s">
        <v>2661</v>
      </c>
      <c r="F212" s="6" t="s">
        <v>572</v>
      </c>
      <c r="G212" s="7">
        <v>1</v>
      </c>
    </row>
    <row r="213" spans="1:7" x14ac:dyDescent="0.25">
      <c r="F213" s="6" t="s">
        <v>573</v>
      </c>
      <c r="G213" s="7">
        <v>1</v>
      </c>
    </row>
    <row r="214" spans="1:7" x14ac:dyDescent="0.25">
      <c r="F214" s="6" t="s">
        <v>571</v>
      </c>
      <c r="G214" s="7">
        <v>1</v>
      </c>
    </row>
    <row r="215" spans="1:7" x14ac:dyDescent="0.25">
      <c r="A215" s="6">
        <v>123876</v>
      </c>
      <c r="B215" s="6" t="s">
        <v>22</v>
      </c>
      <c r="C215" s="6" t="s">
        <v>240</v>
      </c>
      <c r="D215" s="6" t="s">
        <v>40</v>
      </c>
      <c r="E215" s="6" t="s">
        <v>2661</v>
      </c>
      <c r="F215" s="6" t="s">
        <v>576</v>
      </c>
      <c r="G215" s="7">
        <v>1</v>
      </c>
    </row>
    <row r="216" spans="1:7" x14ac:dyDescent="0.25">
      <c r="F216" s="6" t="s">
        <v>575</v>
      </c>
      <c r="G216" s="7">
        <v>1</v>
      </c>
    </row>
    <row r="217" spans="1:7" x14ac:dyDescent="0.25">
      <c r="A217" s="6">
        <v>123882</v>
      </c>
      <c r="B217" s="6" t="s">
        <v>22</v>
      </c>
      <c r="C217" s="6" t="s">
        <v>34</v>
      </c>
      <c r="D217" s="6" t="s">
        <v>81</v>
      </c>
      <c r="E217" s="6" t="s">
        <v>2661</v>
      </c>
      <c r="F217" s="6" t="s">
        <v>578</v>
      </c>
      <c r="G217" s="7">
        <v>1</v>
      </c>
    </row>
    <row r="218" spans="1:7" x14ac:dyDescent="0.25">
      <c r="A218" s="6">
        <v>123885</v>
      </c>
      <c r="B218" s="6" t="s">
        <v>22</v>
      </c>
      <c r="C218" s="6" t="s">
        <v>130</v>
      </c>
      <c r="D218" s="6" t="s">
        <v>81</v>
      </c>
      <c r="E218" s="6" t="s">
        <v>2661</v>
      </c>
      <c r="F218" s="6" t="s">
        <v>580</v>
      </c>
      <c r="G218" s="7">
        <v>1</v>
      </c>
    </row>
    <row r="219" spans="1:7" x14ac:dyDescent="0.25">
      <c r="A219" s="6">
        <v>123888</v>
      </c>
      <c r="B219" s="6" t="s">
        <v>22</v>
      </c>
      <c r="C219" s="6" t="s">
        <v>34</v>
      </c>
      <c r="D219" s="6" t="s">
        <v>81</v>
      </c>
      <c r="E219" s="6" t="s">
        <v>2661</v>
      </c>
      <c r="F219" s="6" t="s">
        <v>583</v>
      </c>
      <c r="G219" s="7">
        <v>1</v>
      </c>
    </row>
    <row r="220" spans="1:7" x14ac:dyDescent="0.25">
      <c r="A220" s="6">
        <v>123892</v>
      </c>
      <c r="B220" s="6" t="s">
        <v>22</v>
      </c>
      <c r="C220" s="6" t="s">
        <v>441</v>
      </c>
      <c r="D220" s="6" t="s">
        <v>45</v>
      </c>
      <c r="E220" s="6" t="s">
        <v>2661</v>
      </c>
      <c r="F220" s="6" t="s">
        <v>585</v>
      </c>
      <c r="G220" s="7">
        <v>1</v>
      </c>
    </row>
    <row r="221" spans="1:7" x14ac:dyDescent="0.25">
      <c r="A221" s="6">
        <v>123894</v>
      </c>
      <c r="B221" s="6" t="s">
        <v>22</v>
      </c>
      <c r="C221" s="6" t="s">
        <v>567</v>
      </c>
      <c r="D221" s="6" t="s">
        <v>45</v>
      </c>
      <c r="E221" s="6" t="s">
        <v>2661</v>
      </c>
      <c r="F221" s="6" t="s">
        <v>587</v>
      </c>
      <c r="G221" s="7">
        <v>1</v>
      </c>
    </row>
    <row r="222" spans="1:7" x14ac:dyDescent="0.25">
      <c r="A222" s="6">
        <v>123897</v>
      </c>
      <c r="B222" s="6" t="s">
        <v>22</v>
      </c>
      <c r="C222" s="6" t="s">
        <v>34</v>
      </c>
      <c r="D222" s="6" t="s">
        <v>81</v>
      </c>
      <c r="E222" s="6" t="s">
        <v>2661</v>
      </c>
      <c r="F222" s="6" t="s">
        <v>589</v>
      </c>
      <c r="G222" s="7">
        <v>1</v>
      </c>
    </row>
    <row r="223" spans="1:7" x14ac:dyDescent="0.25">
      <c r="A223" s="6">
        <v>123901</v>
      </c>
      <c r="B223" s="6" t="s">
        <v>33</v>
      </c>
      <c r="C223" s="6" t="s">
        <v>324</v>
      </c>
      <c r="D223" s="6" t="s">
        <v>68</v>
      </c>
      <c r="E223" s="6" t="s">
        <v>2661</v>
      </c>
      <c r="F223" s="6" t="s">
        <v>592</v>
      </c>
      <c r="G223" s="7">
        <v>1</v>
      </c>
    </row>
    <row r="224" spans="1:7" x14ac:dyDescent="0.25">
      <c r="F224" s="6" t="s">
        <v>591</v>
      </c>
      <c r="G224" s="7">
        <v>1</v>
      </c>
    </row>
    <row r="225" spans="1:7" x14ac:dyDescent="0.25">
      <c r="A225" s="6">
        <v>123904</v>
      </c>
      <c r="B225" s="6" t="s">
        <v>33</v>
      </c>
      <c r="C225" s="6" t="s">
        <v>44</v>
      </c>
      <c r="D225" s="6" t="s">
        <v>68</v>
      </c>
      <c r="E225" s="6" t="s">
        <v>2661</v>
      </c>
      <c r="F225" s="6" t="s">
        <v>592</v>
      </c>
      <c r="G225" s="7">
        <v>1</v>
      </c>
    </row>
    <row r="226" spans="1:7" x14ac:dyDescent="0.25">
      <c r="A226" s="6">
        <v>123922</v>
      </c>
      <c r="B226" s="6" t="s">
        <v>33</v>
      </c>
      <c r="C226" s="6" t="s">
        <v>130</v>
      </c>
      <c r="D226" s="6" t="s">
        <v>596</v>
      </c>
      <c r="E226" s="6" t="s">
        <v>2661</v>
      </c>
      <c r="F226" s="6" t="s">
        <v>595</v>
      </c>
      <c r="G226" s="7">
        <v>1</v>
      </c>
    </row>
    <row r="227" spans="1:7" x14ac:dyDescent="0.25">
      <c r="A227" s="6">
        <v>123930</v>
      </c>
      <c r="B227" s="6" t="s">
        <v>33</v>
      </c>
      <c r="C227" s="6" t="s">
        <v>180</v>
      </c>
      <c r="D227" s="6" t="s">
        <v>163</v>
      </c>
      <c r="E227" s="6" t="s">
        <v>2661</v>
      </c>
      <c r="F227" s="6" t="s">
        <v>598</v>
      </c>
      <c r="G227" s="7">
        <v>1</v>
      </c>
    </row>
    <row r="228" spans="1:7" x14ac:dyDescent="0.25">
      <c r="A228" s="6">
        <v>123933</v>
      </c>
      <c r="B228" s="6" t="s">
        <v>22</v>
      </c>
      <c r="C228" s="6" t="s">
        <v>229</v>
      </c>
      <c r="D228" s="6" t="s">
        <v>81</v>
      </c>
      <c r="E228" s="6" t="s">
        <v>2661</v>
      </c>
      <c r="F228" s="6" t="s">
        <v>600</v>
      </c>
      <c r="G228" s="7">
        <v>1</v>
      </c>
    </row>
    <row r="229" spans="1:7" x14ac:dyDescent="0.25">
      <c r="A229" s="6">
        <v>123945</v>
      </c>
      <c r="B229" s="6" t="s">
        <v>22</v>
      </c>
      <c r="C229" s="6" t="s">
        <v>92</v>
      </c>
      <c r="D229" s="6" t="s">
        <v>49</v>
      </c>
      <c r="E229" s="6" t="s">
        <v>2661</v>
      </c>
      <c r="F229" s="6" t="s">
        <v>602</v>
      </c>
      <c r="G229" s="7">
        <v>1</v>
      </c>
    </row>
    <row r="230" spans="1:7" x14ac:dyDescent="0.25">
      <c r="F230" s="6" t="s">
        <v>603</v>
      </c>
      <c r="G230" s="7">
        <v>1</v>
      </c>
    </row>
    <row r="231" spans="1:7" x14ac:dyDescent="0.25">
      <c r="A231" s="6">
        <v>123946</v>
      </c>
      <c r="B231" s="6" t="s">
        <v>22</v>
      </c>
      <c r="C231" s="6" t="s">
        <v>229</v>
      </c>
      <c r="D231" s="6" t="s">
        <v>81</v>
      </c>
      <c r="E231" s="6" t="s">
        <v>2661</v>
      </c>
      <c r="F231" s="6" t="s">
        <v>605</v>
      </c>
      <c r="G231" s="7">
        <v>1</v>
      </c>
    </row>
    <row r="232" spans="1:7" x14ac:dyDescent="0.25">
      <c r="A232" s="6">
        <v>123959</v>
      </c>
      <c r="B232" s="6" t="s">
        <v>22</v>
      </c>
      <c r="C232" s="6" t="s">
        <v>34</v>
      </c>
      <c r="D232" s="6" t="s">
        <v>40</v>
      </c>
      <c r="E232" s="6" t="s">
        <v>2661</v>
      </c>
      <c r="F232" s="6" t="s">
        <v>608</v>
      </c>
      <c r="G232" s="7">
        <v>1</v>
      </c>
    </row>
    <row r="233" spans="1:7" x14ac:dyDescent="0.25">
      <c r="A233" s="6">
        <v>123978</v>
      </c>
      <c r="B233" s="6" t="s">
        <v>33</v>
      </c>
      <c r="C233" s="6" t="s">
        <v>130</v>
      </c>
      <c r="D233" s="6" t="s">
        <v>181</v>
      </c>
      <c r="E233" s="6" t="s">
        <v>35</v>
      </c>
      <c r="F233" s="6" t="s">
        <v>611</v>
      </c>
      <c r="G233" s="7">
        <v>1</v>
      </c>
    </row>
    <row r="234" spans="1:7" x14ac:dyDescent="0.25">
      <c r="A234" s="6">
        <v>123986</v>
      </c>
      <c r="B234" s="6" t="s">
        <v>22</v>
      </c>
      <c r="C234" s="6" t="s">
        <v>34</v>
      </c>
      <c r="D234" s="6" t="s">
        <v>81</v>
      </c>
      <c r="E234" s="6" t="s">
        <v>2661</v>
      </c>
      <c r="F234" s="6" t="s">
        <v>613</v>
      </c>
      <c r="G234" s="7">
        <v>1</v>
      </c>
    </row>
    <row r="235" spans="1:7" x14ac:dyDescent="0.25">
      <c r="A235" s="6">
        <v>123991</v>
      </c>
      <c r="B235" s="6" t="s">
        <v>22</v>
      </c>
      <c r="C235" s="6" t="s">
        <v>130</v>
      </c>
      <c r="D235" s="6" t="s">
        <v>616</v>
      </c>
      <c r="E235" s="6" t="s">
        <v>2661</v>
      </c>
      <c r="F235" s="6" t="s">
        <v>615</v>
      </c>
      <c r="G235" s="7">
        <v>1</v>
      </c>
    </row>
    <row r="236" spans="1:7" x14ac:dyDescent="0.25">
      <c r="A236" s="6">
        <v>123996</v>
      </c>
      <c r="B236" s="6" t="s">
        <v>22</v>
      </c>
      <c r="C236" s="6" t="s">
        <v>34</v>
      </c>
      <c r="D236" s="6" t="s">
        <v>160</v>
      </c>
      <c r="E236" s="6" t="s">
        <v>2661</v>
      </c>
      <c r="F236" s="6" t="s">
        <v>618</v>
      </c>
      <c r="G236" s="7">
        <v>1</v>
      </c>
    </row>
    <row r="237" spans="1:7" x14ac:dyDescent="0.25">
      <c r="A237" s="6">
        <v>124006</v>
      </c>
      <c r="B237" s="6" t="s">
        <v>22</v>
      </c>
      <c r="C237" s="6" t="s">
        <v>34</v>
      </c>
      <c r="D237" s="6" t="s">
        <v>81</v>
      </c>
      <c r="E237" s="6" t="s">
        <v>2661</v>
      </c>
      <c r="F237" s="6" t="s">
        <v>620</v>
      </c>
      <c r="G237" s="7">
        <v>1</v>
      </c>
    </row>
    <row r="238" spans="1:7" x14ac:dyDescent="0.25">
      <c r="A238" s="6">
        <v>124008</v>
      </c>
      <c r="B238" s="6" t="s">
        <v>137</v>
      </c>
      <c r="C238" s="6" t="s">
        <v>341</v>
      </c>
      <c r="D238" s="6" t="s">
        <v>87</v>
      </c>
      <c r="E238" s="6" t="s">
        <v>35</v>
      </c>
      <c r="F238" s="6" t="s">
        <v>623</v>
      </c>
      <c r="G238" s="7">
        <v>1</v>
      </c>
    </row>
    <row r="239" spans="1:7" x14ac:dyDescent="0.25">
      <c r="A239" s="6">
        <v>124011</v>
      </c>
      <c r="B239" s="6" t="s">
        <v>33</v>
      </c>
      <c r="C239" s="6" t="s">
        <v>59</v>
      </c>
      <c r="D239" s="6" t="s">
        <v>60</v>
      </c>
      <c r="E239" s="6" t="s">
        <v>2661</v>
      </c>
      <c r="F239" s="6" t="s">
        <v>625</v>
      </c>
      <c r="G239" s="7">
        <v>1</v>
      </c>
    </row>
    <row r="240" spans="1:7" x14ac:dyDescent="0.25">
      <c r="A240" s="6">
        <v>124012</v>
      </c>
      <c r="B240" s="6" t="s">
        <v>137</v>
      </c>
      <c r="C240" s="6" t="s">
        <v>629</v>
      </c>
      <c r="D240" s="6" t="s">
        <v>2661</v>
      </c>
      <c r="E240" s="6" t="s">
        <v>630</v>
      </c>
      <c r="F240" s="6" t="s">
        <v>628</v>
      </c>
      <c r="G240" s="7">
        <v>1</v>
      </c>
    </row>
    <row r="241" spans="1:7" x14ac:dyDescent="0.25">
      <c r="A241" s="6">
        <v>124021</v>
      </c>
      <c r="B241" s="6" t="s">
        <v>22</v>
      </c>
      <c r="C241" s="6" t="s">
        <v>34</v>
      </c>
      <c r="D241" s="6" t="s">
        <v>81</v>
      </c>
      <c r="E241" s="6" t="s">
        <v>2661</v>
      </c>
      <c r="F241" s="6" t="s">
        <v>631</v>
      </c>
      <c r="G241" s="7">
        <v>1</v>
      </c>
    </row>
    <row r="242" spans="1:7" x14ac:dyDescent="0.25">
      <c r="A242" s="6">
        <v>124025</v>
      </c>
      <c r="B242" s="6" t="s">
        <v>22</v>
      </c>
      <c r="C242" s="6" t="s">
        <v>634</v>
      </c>
      <c r="D242" s="6" t="s">
        <v>49</v>
      </c>
      <c r="E242" s="6" t="s">
        <v>2661</v>
      </c>
      <c r="F242" s="6" t="s">
        <v>633</v>
      </c>
      <c r="G242" s="7">
        <v>1</v>
      </c>
    </row>
    <row r="243" spans="1:7" x14ac:dyDescent="0.25">
      <c r="F243" s="6" t="s">
        <v>635</v>
      </c>
      <c r="G243" s="7">
        <v>1</v>
      </c>
    </row>
    <row r="244" spans="1:7" x14ac:dyDescent="0.25">
      <c r="A244" s="6">
        <v>124026</v>
      </c>
      <c r="B244" s="6" t="s">
        <v>22</v>
      </c>
      <c r="C244" s="6" t="s">
        <v>229</v>
      </c>
      <c r="D244" s="6" t="s">
        <v>24</v>
      </c>
      <c r="E244" s="6" t="s">
        <v>2661</v>
      </c>
      <c r="F244" s="6" t="s">
        <v>638</v>
      </c>
      <c r="G244" s="7">
        <v>1</v>
      </c>
    </row>
    <row r="245" spans="1:7" x14ac:dyDescent="0.25">
      <c r="A245" s="6">
        <v>124033</v>
      </c>
      <c r="B245" s="6" t="s">
        <v>22</v>
      </c>
      <c r="C245" s="6" t="s">
        <v>92</v>
      </c>
      <c r="D245" s="6" t="s">
        <v>393</v>
      </c>
      <c r="E245" s="6" t="s">
        <v>2661</v>
      </c>
      <c r="F245" s="6" t="s">
        <v>641</v>
      </c>
      <c r="G245" s="7">
        <v>1</v>
      </c>
    </row>
    <row r="246" spans="1:7" x14ac:dyDescent="0.25">
      <c r="A246" s="6">
        <v>124036</v>
      </c>
      <c r="B246" s="6" t="s">
        <v>22</v>
      </c>
      <c r="C246" s="6" t="s">
        <v>130</v>
      </c>
      <c r="D246" s="6" t="s">
        <v>81</v>
      </c>
      <c r="E246" s="6" t="s">
        <v>2661</v>
      </c>
      <c r="F246" s="6" t="s">
        <v>645</v>
      </c>
      <c r="G246" s="7">
        <v>1</v>
      </c>
    </row>
    <row r="247" spans="1:7" x14ac:dyDescent="0.25">
      <c r="A247" s="6">
        <v>124040</v>
      </c>
      <c r="B247" s="6" t="s">
        <v>22</v>
      </c>
      <c r="C247" s="6" t="s">
        <v>229</v>
      </c>
      <c r="D247" s="6" t="s">
        <v>40</v>
      </c>
      <c r="E247" s="6" t="s">
        <v>2661</v>
      </c>
      <c r="F247" s="6" t="s">
        <v>649</v>
      </c>
      <c r="G247" s="7">
        <v>1</v>
      </c>
    </row>
    <row r="248" spans="1:7" x14ac:dyDescent="0.25">
      <c r="F248" s="6" t="s">
        <v>647</v>
      </c>
      <c r="G248" s="7">
        <v>1</v>
      </c>
    </row>
    <row r="249" spans="1:7" x14ac:dyDescent="0.25">
      <c r="F249" s="6" t="s">
        <v>648</v>
      </c>
      <c r="G249" s="7">
        <v>1</v>
      </c>
    </row>
    <row r="250" spans="1:7" x14ac:dyDescent="0.25">
      <c r="A250" s="6">
        <v>124041</v>
      </c>
      <c r="B250" s="6" t="s">
        <v>137</v>
      </c>
      <c r="C250" s="6" t="s">
        <v>290</v>
      </c>
      <c r="D250" s="6" t="s">
        <v>2661</v>
      </c>
      <c r="E250" s="6" t="s">
        <v>35</v>
      </c>
      <c r="F250" s="6" t="s">
        <v>651</v>
      </c>
      <c r="G250" s="7">
        <v>1</v>
      </c>
    </row>
    <row r="251" spans="1:7" x14ac:dyDescent="0.25">
      <c r="A251" s="6">
        <v>124043</v>
      </c>
      <c r="B251" s="6" t="s">
        <v>22</v>
      </c>
      <c r="C251" s="6" t="s">
        <v>34</v>
      </c>
      <c r="D251" s="6" t="s">
        <v>81</v>
      </c>
      <c r="E251" s="6" t="s">
        <v>2661</v>
      </c>
      <c r="F251" s="6" t="s">
        <v>653</v>
      </c>
      <c r="G251" s="7">
        <v>1</v>
      </c>
    </row>
    <row r="252" spans="1:7" x14ac:dyDescent="0.25">
      <c r="A252" s="6">
        <v>124044</v>
      </c>
      <c r="B252" s="6" t="s">
        <v>73</v>
      </c>
      <c r="C252" s="6" t="s">
        <v>74</v>
      </c>
      <c r="D252" s="6" t="s">
        <v>81</v>
      </c>
      <c r="E252" s="6" t="s">
        <v>2661</v>
      </c>
      <c r="F252" s="6" t="s">
        <v>655</v>
      </c>
      <c r="G252" s="7">
        <v>1</v>
      </c>
    </row>
    <row r="253" spans="1:7" x14ac:dyDescent="0.25">
      <c r="F253" s="6" t="s">
        <v>656</v>
      </c>
      <c r="G253" s="7">
        <v>1</v>
      </c>
    </row>
    <row r="254" spans="1:7" x14ac:dyDescent="0.25">
      <c r="A254" s="6">
        <v>124049</v>
      </c>
      <c r="B254" s="6" t="s">
        <v>22</v>
      </c>
      <c r="C254" s="6" t="s">
        <v>208</v>
      </c>
      <c r="D254" s="6" t="s">
        <v>349</v>
      </c>
      <c r="E254" s="6" t="s">
        <v>2661</v>
      </c>
      <c r="F254" s="6" t="s">
        <v>659</v>
      </c>
      <c r="G254" s="7">
        <v>1</v>
      </c>
    </row>
    <row r="255" spans="1:7" x14ac:dyDescent="0.25">
      <c r="F255" s="6" t="s">
        <v>658</v>
      </c>
      <c r="G255" s="7">
        <v>1</v>
      </c>
    </row>
    <row r="256" spans="1:7" x14ac:dyDescent="0.25">
      <c r="A256" s="6">
        <v>124054</v>
      </c>
      <c r="B256" s="6" t="s">
        <v>33</v>
      </c>
      <c r="C256" s="6" t="s">
        <v>103</v>
      </c>
      <c r="D256" s="6" t="s">
        <v>2661</v>
      </c>
      <c r="E256" s="6" t="s">
        <v>35</v>
      </c>
      <c r="F256" s="6" t="s">
        <v>661</v>
      </c>
      <c r="G256" s="7">
        <v>1</v>
      </c>
    </row>
    <row r="257" spans="1:7" x14ac:dyDescent="0.25">
      <c r="A257" s="6">
        <v>124067</v>
      </c>
      <c r="B257" s="6" t="s">
        <v>22</v>
      </c>
      <c r="C257" s="6" t="s">
        <v>34</v>
      </c>
      <c r="D257" s="6" t="s">
        <v>45</v>
      </c>
      <c r="E257" s="6" t="s">
        <v>2661</v>
      </c>
      <c r="F257" s="6" t="s">
        <v>664</v>
      </c>
      <c r="G257" s="7">
        <v>1</v>
      </c>
    </row>
    <row r="258" spans="1:7" x14ac:dyDescent="0.25">
      <c r="F258" s="6" t="s">
        <v>663</v>
      </c>
      <c r="G258" s="7">
        <v>1</v>
      </c>
    </row>
    <row r="259" spans="1:7" x14ac:dyDescent="0.25">
      <c r="A259" s="6">
        <v>124083</v>
      </c>
      <c r="B259" s="6" t="s">
        <v>22</v>
      </c>
      <c r="C259" s="6" t="s">
        <v>668</v>
      </c>
      <c r="D259" s="6" t="s">
        <v>40</v>
      </c>
      <c r="E259" s="6" t="s">
        <v>2661</v>
      </c>
      <c r="F259" s="6" t="s">
        <v>667</v>
      </c>
      <c r="G259" s="7">
        <v>1</v>
      </c>
    </row>
    <row r="260" spans="1:7" x14ac:dyDescent="0.25">
      <c r="A260" s="6">
        <v>124084</v>
      </c>
      <c r="B260" s="6" t="s">
        <v>22</v>
      </c>
      <c r="C260" s="6" t="s">
        <v>130</v>
      </c>
      <c r="D260" s="6" t="s">
        <v>24</v>
      </c>
      <c r="E260" s="6" t="s">
        <v>2661</v>
      </c>
      <c r="F260" s="6" t="s">
        <v>670</v>
      </c>
      <c r="G260" s="7">
        <v>1</v>
      </c>
    </row>
    <row r="261" spans="1:7" x14ac:dyDescent="0.25">
      <c r="A261" s="6">
        <v>124096</v>
      </c>
      <c r="B261" s="6" t="s">
        <v>174</v>
      </c>
      <c r="C261" s="6" t="s">
        <v>44</v>
      </c>
      <c r="D261" s="6" t="s">
        <v>45</v>
      </c>
      <c r="E261" s="6" t="s">
        <v>2661</v>
      </c>
      <c r="F261" s="6" t="s">
        <v>672</v>
      </c>
      <c r="G261" s="7">
        <v>1</v>
      </c>
    </row>
    <row r="262" spans="1:7" x14ac:dyDescent="0.25">
      <c r="A262" s="6">
        <v>124097</v>
      </c>
      <c r="B262" s="6" t="s">
        <v>22</v>
      </c>
      <c r="C262" s="6" t="s">
        <v>130</v>
      </c>
      <c r="D262" s="6" t="s">
        <v>224</v>
      </c>
      <c r="E262" s="6" t="s">
        <v>2661</v>
      </c>
      <c r="F262" s="6" t="s">
        <v>674</v>
      </c>
      <c r="G262" s="7">
        <v>1</v>
      </c>
    </row>
    <row r="263" spans="1:7" x14ac:dyDescent="0.25">
      <c r="A263" s="6">
        <v>124101</v>
      </c>
      <c r="B263" s="6" t="s">
        <v>22</v>
      </c>
      <c r="C263" s="6" t="s">
        <v>130</v>
      </c>
      <c r="D263" s="6" t="s">
        <v>40</v>
      </c>
      <c r="E263" s="6" t="s">
        <v>2661</v>
      </c>
      <c r="F263" s="6" t="s">
        <v>678</v>
      </c>
      <c r="G263" s="7">
        <v>1</v>
      </c>
    </row>
    <row r="264" spans="1:7" x14ac:dyDescent="0.25">
      <c r="F264" s="6" t="s">
        <v>677</v>
      </c>
      <c r="G264" s="7">
        <v>1</v>
      </c>
    </row>
    <row r="265" spans="1:7" x14ac:dyDescent="0.25">
      <c r="F265" s="6" t="s">
        <v>676</v>
      </c>
      <c r="G265" s="7">
        <v>1</v>
      </c>
    </row>
    <row r="266" spans="1:7" x14ac:dyDescent="0.25">
      <c r="F266" s="6" t="s">
        <v>679</v>
      </c>
      <c r="G266" s="7">
        <v>1</v>
      </c>
    </row>
    <row r="267" spans="1:7" x14ac:dyDescent="0.25">
      <c r="A267" s="6">
        <v>124104</v>
      </c>
      <c r="B267" s="6" t="s">
        <v>33</v>
      </c>
      <c r="C267" s="6" t="s">
        <v>130</v>
      </c>
      <c r="D267" s="6" t="s">
        <v>68</v>
      </c>
      <c r="E267" s="6" t="s">
        <v>35</v>
      </c>
      <c r="F267" s="6" t="s">
        <v>683</v>
      </c>
      <c r="G267" s="7">
        <v>1</v>
      </c>
    </row>
    <row r="268" spans="1:7" x14ac:dyDescent="0.25">
      <c r="A268" s="6">
        <v>124113</v>
      </c>
      <c r="B268" s="6" t="s">
        <v>22</v>
      </c>
      <c r="C268" s="6" t="s">
        <v>44</v>
      </c>
      <c r="D268" s="6" t="s">
        <v>81</v>
      </c>
      <c r="E268" s="6" t="s">
        <v>2661</v>
      </c>
      <c r="F268" s="6" t="s">
        <v>685</v>
      </c>
      <c r="G268" s="7">
        <v>1</v>
      </c>
    </row>
    <row r="269" spans="1:7" x14ac:dyDescent="0.25">
      <c r="A269" s="6">
        <v>124120</v>
      </c>
      <c r="B269" s="6" t="s">
        <v>22</v>
      </c>
      <c r="C269" s="6" t="s">
        <v>688</v>
      </c>
      <c r="D269" s="6" t="s">
        <v>49</v>
      </c>
      <c r="E269" s="6" t="s">
        <v>2661</v>
      </c>
      <c r="F269" s="6" t="s">
        <v>687</v>
      </c>
      <c r="G269" s="7">
        <v>1</v>
      </c>
    </row>
    <row r="270" spans="1:7" x14ac:dyDescent="0.25">
      <c r="A270" s="6">
        <v>124122</v>
      </c>
      <c r="B270" s="6" t="s">
        <v>22</v>
      </c>
      <c r="C270" s="6" t="s">
        <v>130</v>
      </c>
      <c r="D270" s="6" t="s">
        <v>81</v>
      </c>
      <c r="E270" s="6" t="s">
        <v>2661</v>
      </c>
      <c r="F270" s="6" t="s">
        <v>690</v>
      </c>
      <c r="G270" s="7">
        <v>1</v>
      </c>
    </row>
    <row r="271" spans="1:7" x14ac:dyDescent="0.25">
      <c r="A271" s="6">
        <v>124137</v>
      </c>
      <c r="B271" s="6" t="s">
        <v>22</v>
      </c>
      <c r="C271" s="6" t="s">
        <v>229</v>
      </c>
      <c r="D271" s="6" t="s">
        <v>49</v>
      </c>
      <c r="E271" s="6" t="s">
        <v>2661</v>
      </c>
      <c r="F271" s="6" t="s">
        <v>692</v>
      </c>
      <c r="G271" s="7">
        <v>1</v>
      </c>
    </row>
    <row r="272" spans="1:7" x14ac:dyDescent="0.25">
      <c r="A272" s="6">
        <v>124161</v>
      </c>
      <c r="B272" s="6" t="s">
        <v>22</v>
      </c>
      <c r="C272" s="6" t="s">
        <v>191</v>
      </c>
      <c r="D272" s="6" t="s">
        <v>75</v>
      </c>
      <c r="E272" s="6" t="s">
        <v>2661</v>
      </c>
      <c r="F272" s="6" t="s">
        <v>695</v>
      </c>
      <c r="G272" s="7">
        <v>1</v>
      </c>
    </row>
    <row r="273" spans="1:7" x14ac:dyDescent="0.25">
      <c r="A273" s="6">
        <v>124175</v>
      </c>
      <c r="B273" s="6" t="s">
        <v>22</v>
      </c>
      <c r="C273" s="6" t="s">
        <v>411</v>
      </c>
      <c r="D273" s="6" t="s">
        <v>45</v>
      </c>
      <c r="E273" s="6" t="s">
        <v>2661</v>
      </c>
      <c r="F273" s="6" t="s">
        <v>700</v>
      </c>
      <c r="G273" s="7">
        <v>1</v>
      </c>
    </row>
    <row r="274" spans="1:7" x14ac:dyDescent="0.25">
      <c r="F274" s="6" t="s">
        <v>698</v>
      </c>
      <c r="G274" s="7">
        <v>1</v>
      </c>
    </row>
    <row r="275" spans="1:7" x14ac:dyDescent="0.25">
      <c r="F275" s="6" t="s">
        <v>699</v>
      </c>
      <c r="G275" s="7">
        <v>1</v>
      </c>
    </row>
    <row r="276" spans="1:7" x14ac:dyDescent="0.25">
      <c r="F276" s="6" t="s">
        <v>697</v>
      </c>
      <c r="G276" s="7">
        <v>1</v>
      </c>
    </row>
    <row r="277" spans="1:7" x14ac:dyDescent="0.25">
      <c r="F277" s="6" t="s">
        <v>414</v>
      </c>
      <c r="G277" s="7">
        <v>1</v>
      </c>
    </row>
    <row r="278" spans="1:7" x14ac:dyDescent="0.25">
      <c r="A278" s="6">
        <v>124179</v>
      </c>
      <c r="B278" s="6" t="s">
        <v>22</v>
      </c>
      <c r="C278" s="6" t="s">
        <v>34</v>
      </c>
      <c r="D278" s="6" t="s">
        <v>24</v>
      </c>
      <c r="E278" s="6" t="s">
        <v>2661</v>
      </c>
      <c r="F278" s="6" t="s">
        <v>703</v>
      </c>
      <c r="G278" s="7">
        <v>1</v>
      </c>
    </row>
    <row r="279" spans="1:7" x14ac:dyDescent="0.25">
      <c r="A279" s="6">
        <v>124180</v>
      </c>
      <c r="B279" s="6" t="s">
        <v>33</v>
      </c>
      <c r="C279" s="6" t="s">
        <v>34</v>
      </c>
      <c r="D279" s="6" t="s">
        <v>181</v>
      </c>
      <c r="E279" s="6" t="s">
        <v>2661</v>
      </c>
      <c r="F279" s="6" t="s">
        <v>705</v>
      </c>
      <c r="G279" s="7">
        <v>1</v>
      </c>
    </row>
    <row r="280" spans="1:7" x14ac:dyDescent="0.25">
      <c r="A280" s="6">
        <v>124192</v>
      </c>
      <c r="B280" s="6" t="s">
        <v>137</v>
      </c>
      <c r="C280" s="6" t="s">
        <v>629</v>
      </c>
      <c r="D280" s="6" t="s">
        <v>2661</v>
      </c>
      <c r="E280" s="6" t="s">
        <v>35</v>
      </c>
      <c r="F280" s="6" t="s">
        <v>708</v>
      </c>
      <c r="G280" s="7">
        <v>1</v>
      </c>
    </row>
    <row r="281" spans="1:7" x14ac:dyDescent="0.25">
      <c r="A281" s="6">
        <v>124195</v>
      </c>
      <c r="B281" s="6" t="s">
        <v>22</v>
      </c>
      <c r="C281" s="6" t="s">
        <v>34</v>
      </c>
      <c r="D281" s="6" t="s">
        <v>81</v>
      </c>
      <c r="E281" s="6" t="s">
        <v>2661</v>
      </c>
      <c r="F281" s="6" t="s">
        <v>710</v>
      </c>
      <c r="G281" s="7">
        <v>1</v>
      </c>
    </row>
    <row r="282" spans="1:7" x14ac:dyDescent="0.25">
      <c r="A282" s="6">
        <v>124212</v>
      </c>
      <c r="B282" s="6" t="s">
        <v>22</v>
      </c>
      <c r="C282" s="6" t="s">
        <v>375</v>
      </c>
      <c r="D282" s="6" t="s">
        <v>75</v>
      </c>
      <c r="E282" s="6" t="s">
        <v>2661</v>
      </c>
      <c r="F282" s="6" t="s">
        <v>712</v>
      </c>
      <c r="G282" s="7">
        <v>1</v>
      </c>
    </row>
    <row r="283" spans="1:7" x14ac:dyDescent="0.25">
      <c r="A283" s="6">
        <v>124219</v>
      </c>
      <c r="B283" s="6" t="s">
        <v>22</v>
      </c>
      <c r="C283" s="6" t="s">
        <v>715</v>
      </c>
      <c r="D283" s="6" t="s">
        <v>49</v>
      </c>
      <c r="E283" s="6" t="s">
        <v>2661</v>
      </c>
      <c r="F283" s="6" t="s">
        <v>714</v>
      </c>
      <c r="G283" s="7">
        <v>1</v>
      </c>
    </row>
    <row r="284" spans="1:7" x14ac:dyDescent="0.25">
      <c r="A284" s="6">
        <v>124266</v>
      </c>
      <c r="B284" s="6" t="s">
        <v>2661</v>
      </c>
      <c r="C284" s="6" t="s">
        <v>2661</v>
      </c>
      <c r="D284" s="6" t="s">
        <v>2661</v>
      </c>
      <c r="E284" s="6" t="s">
        <v>2661</v>
      </c>
      <c r="F284" s="6" t="s">
        <v>719</v>
      </c>
      <c r="G284" s="7">
        <v>1</v>
      </c>
    </row>
    <row r="285" spans="1:7" x14ac:dyDescent="0.25">
      <c r="A285" s="6">
        <v>124271</v>
      </c>
      <c r="B285" s="6" t="s">
        <v>22</v>
      </c>
      <c r="C285" s="6" t="s">
        <v>130</v>
      </c>
      <c r="D285" s="6" t="s">
        <v>24</v>
      </c>
      <c r="E285" s="6" t="s">
        <v>2661</v>
      </c>
      <c r="F285" s="6" t="s">
        <v>720</v>
      </c>
      <c r="G285" s="7">
        <v>1</v>
      </c>
    </row>
    <row r="286" spans="1:7" x14ac:dyDescent="0.25">
      <c r="A286" s="6">
        <v>124272</v>
      </c>
      <c r="B286" s="6" t="s">
        <v>22</v>
      </c>
      <c r="C286" s="6" t="s">
        <v>634</v>
      </c>
      <c r="D286" s="6" t="s">
        <v>81</v>
      </c>
      <c r="E286" s="6" t="s">
        <v>2661</v>
      </c>
      <c r="F286" s="6" t="s">
        <v>724</v>
      </c>
      <c r="G286" s="7">
        <v>1</v>
      </c>
    </row>
    <row r="287" spans="1:7" x14ac:dyDescent="0.25">
      <c r="F287" s="6" t="s">
        <v>723</v>
      </c>
      <c r="G287" s="7">
        <v>1</v>
      </c>
    </row>
    <row r="288" spans="1:7" x14ac:dyDescent="0.25">
      <c r="F288" s="6" t="s">
        <v>722</v>
      </c>
      <c r="G288" s="7">
        <v>1</v>
      </c>
    </row>
    <row r="289" spans="1:7" x14ac:dyDescent="0.25">
      <c r="A289" s="6">
        <v>124275</v>
      </c>
      <c r="B289" s="6" t="s">
        <v>22</v>
      </c>
      <c r="C289" s="6" t="s">
        <v>727</v>
      </c>
      <c r="D289" s="6" t="s">
        <v>49</v>
      </c>
      <c r="E289" s="6" t="s">
        <v>2661</v>
      </c>
      <c r="F289" s="6" t="s">
        <v>726</v>
      </c>
      <c r="G289" s="7">
        <v>1</v>
      </c>
    </row>
    <row r="290" spans="1:7" x14ac:dyDescent="0.25">
      <c r="A290" s="6">
        <v>124276</v>
      </c>
      <c r="B290" s="6" t="s">
        <v>22</v>
      </c>
      <c r="C290" s="6" t="s">
        <v>130</v>
      </c>
      <c r="D290" s="6" t="s">
        <v>40</v>
      </c>
      <c r="E290" s="6" t="s">
        <v>2661</v>
      </c>
      <c r="F290" s="6" t="s">
        <v>730</v>
      </c>
      <c r="G290" s="7">
        <v>1</v>
      </c>
    </row>
    <row r="291" spans="1:7" x14ac:dyDescent="0.25">
      <c r="F291" s="6" t="s">
        <v>729</v>
      </c>
      <c r="G291" s="7">
        <v>1</v>
      </c>
    </row>
    <row r="292" spans="1:7" x14ac:dyDescent="0.25">
      <c r="A292" s="6">
        <v>124282</v>
      </c>
      <c r="B292" s="6" t="s">
        <v>33</v>
      </c>
      <c r="C292" s="6" t="s">
        <v>180</v>
      </c>
      <c r="D292" s="6" t="s">
        <v>733</v>
      </c>
      <c r="E292" s="6" t="s">
        <v>2661</v>
      </c>
      <c r="F292" s="6" t="s">
        <v>732</v>
      </c>
      <c r="G292" s="7">
        <v>1</v>
      </c>
    </row>
    <row r="293" spans="1:7" x14ac:dyDescent="0.25">
      <c r="A293" s="6">
        <v>124285</v>
      </c>
      <c r="B293" s="6" t="s">
        <v>22</v>
      </c>
      <c r="C293" s="6" t="s">
        <v>156</v>
      </c>
      <c r="D293" s="6" t="s">
        <v>75</v>
      </c>
      <c r="E293" s="6" t="s">
        <v>2661</v>
      </c>
      <c r="F293" s="6" t="s">
        <v>735</v>
      </c>
      <c r="G293" s="7">
        <v>1</v>
      </c>
    </row>
    <row r="294" spans="1:7" x14ac:dyDescent="0.25">
      <c r="A294" s="6">
        <v>124292</v>
      </c>
      <c r="B294" s="6" t="s">
        <v>22</v>
      </c>
      <c r="C294" s="6" t="s">
        <v>469</v>
      </c>
      <c r="D294" s="6" t="s">
        <v>49</v>
      </c>
      <c r="E294" s="6" t="s">
        <v>2661</v>
      </c>
      <c r="F294" s="6" t="s">
        <v>737</v>
      </c>
      <c r="G294" s="7">
        <v>1</v>
      </c>
    </row>
    <row r="295" spans="1:7" x14ac:dyDescent="0.25">
      <c r="A295" s="6">
        <v>124293</v>
      </c>
      <c r="B295" s="6" t="s">
        <v>22</v>
      </c>
      <c r="C295" s="6" t="s">
        <v>130</v>
      </c>
      <c r="D295" s="6" t="s">
        <v>45</v>
      </c>
      <c r="E295" s="6" t="s">
        <v>2661</v>
      </c>
      <c r="F295" s="6" t="s">
        <v>740</v>
      </c>
      <c r="G295" s="7">
        <v>1</v>
      </c>
    </row>
    <row r="296" spans="1:7" x14ac:dyDescent="0.25">
      <c r="F296" s="6" t="s">
        <v>741</v>
      </c>
      <c r="G296" s="7">
        <v>1</v>
      </c>
    </row>
    <row r="297" spans="1:7" x14ac:dyDescent="0.25">
      <c r="A297" s="6">
        <v>124295</v>
      </c>
      <c r="B297" s="6" t="s">
        <v>22</v>
      </c>
      <c r="C297" s="6" t="s">
        <v>34</v>
      </c>
      <c r="D297" s="6" t="s">
        <v>49</v>
      </c>
      <c r="E297" s="6" t="s">
        <v>2661</v>
      </c>
      <c r="F297" s="6" t="s">
        <v>743</v>
      </c>
      <c r="G297" s="7">
        <v>1</v>
      </c>
    </row>
    <row r="298" spans="1:7" x14ac:dyDescent="0.25">
      <c r="A298" s="6">
        <v>124307</v>
      </c>
      <c r="B298" s="6" t="s">
        <v>22</v>
      </c>
      <c r="C298" s="6" t="s">
        <v>469</v>
      </c>
      <c r="D298" s="6" t="s">
        <v>97</v>
      </c>
      <c r="E298" s="6" t="s">
        <v>2661</v>
      </c>
      <c r="F298" s="6" t="s">
        <v>745</v>
      </c>
      <c r="G298" s="7">
        <v>1</v>
      </c>
    </row>
    <row r="299" spans="1:7" x14ac:dyDescent="0.25">
      <c r="A299" s="6">
        <v>124309</v>
      </c>
      <c r="B299" s="6" t="s">
        <v>22</v>
      </c>
      <c r="C299" s="6" t="s">
        <v>130</v>
      </c>
      <c r="D299" s="6" t="s">
        <v>49</v>
      </c>
      <c r="E299" s="6" t="s">
        <v>2661</v>
      </c>
      <c r="F299" s="6" t="s">
        <v>747</v>
      </c>
      <c r="G299" s="7">
        <v>1</v>
      </c>
    </row>
    <row r="300" spans="1:7" x14ac:dyDescent="0.25">
      <c r="F300" s="6" t="s">
        <v>748</v>
      </c>
      <c r="G300" s="7">
        <v>1</v>
      </c>
    </row>
    <row r="301" spans="1:7" x14ac:dyDescent="0.25">
      <c r="A301" s="6">
        <v>124311</v>
      </c>
      <c r="B301" s="6" t="s">
        <v>22</v>
      </c>
      <c r="C301" s="6" t="s">
        <v>34</v>
      </c>
      <c r="D301" s="6" t="s">
        <v>81</v>
      </c>
      <c r="E301" s="6" t="s">
        <v>2661</v>
      </c>
      <c r="F301" s="6" t="s">
        <v>751</v>
      </c>
      <c r="G301" s="7">
        <v>1</v>
      </c>
    </row>
    <row r="302" spans="1:7" x14ac:dyDescent="0.25">
      <c r="A302" s="6">
        <v>124315</v>
      </c>
      <c r="B302" s="6" t="s">
        <v>33</v>
      </c>
      <c r="C302" s="6" t="s">
        <v>34</v>
      </c>
      <c r="D302" s="6" t="s">
        <v>181</v>
      </c>
      <c r="E302" s="6" t="s">
        <v>2661</v>
      </c>
      <c r="F302" s="6" t="s">
        <v>753</v>
      </c>
      <c r="G302" s="7">
        <v>1</v>
      </c>
    </row>
    <row r="303" spans="1:7" x14ac:dyDescent="0.25">
      <c r="A303" s="6">
        <v>124316</v>
      </c>
      <c r="B303" s="6" t="s">
        <v>22</v>
      </c>
      <c r="C303" s="6" t="s">
        <v>34</v>
      </c>
      <c r="D303" s="6" t="s">
        <v>40</v>
      </c>
      <c r="E303" s="6" t="s">
        <v>2661</v>
      </c>
      <c r="F303" s="6" t="s">
        <v>755</v>
      </c>
      <c r="G303" s="7">
        <v>1</v>
      </c>
    </row>
    <row r="304" spans="1:7" x14ac:dyDescent="0.25">
      <c r="F304" s="6" t="s">
        <v>756</v>
      </c>
      <c r="G304" s="7">
        <v>1</v>
      </c>
    </row>
    <row r="305" spans="1:7" x14ac:dyDescent="0.25">
      <c r="A305" s="6">
        <v>124317</v>
      </c>
      <c r="B305" s="6" t="s">
        <v>137</v>
      </c>
      <c r="C305" s="6" t="s">
        <v>629</v>
      </c>
      <c r="D305" s="6" t="s">
        <v>2661</v>
      </c>
      <c r="E305" s="6" t="s">
        <v>35</v>
      </c>
      <c r="F305" s="6" t="s">
        <v>758</v>
      </c>
      <c r="G305" s="7">
        <v>1</v>
      </c>
    </row>
    <row r="306" spans="1:7" x14ac:dyDescent="0.25">
      <c r="A306" s="6">
        <v>124318</v>
      </c>
      <c r="B306" s="6" t="s">
        <v>33</v>
      </c>
      <c r="C306" s="6" t="s">
        <v>34</v>
      </c>
      <c r="D306" s="6" t="s">
        <v>118</v>
      </c>
      <c r="E306" s="6" t="s">
        <v>2661</v>
      </c>
      <c r="F306" s="6" t="s">
        <v>761</v>
      </c>
      <c r="G306" s="7">
        <v>1</v>
      </c>
    </row>
    <row r="307" spans="1:7" x14ac:dyDescent="0.25">
      <c r="A307" s="6">
        <v>124327</v>
      </c>
      <c r="B307" s="6" t="s">
        <v>22</v>
      </c>
      <c r="C307" s="6" t="s">
        <v>634</v>
      </c>
      <c r="D307" s="6" t="s">
        <v>49</v>
      </c>
      <c r="E307" s="6" t="s">
        <v>2661</v>
      </c>
      <c r="F307" s="6" t="s">
        <v>763</v>
      </c>
      <c r="G307" s="7">
        <v>1</v>
      </c>
    </row>
    <row r="308" spans="1:7" x14ac:dyDescent="0.25">
      <c r="A308" s="6">
        <v>124338</v>
      </c>
      <c r="B308" s="6" t="s">
        <v>137</v>
      </c>
      <c r="C308" s="6" t="s">
        <v>2661</v>
      </c>
      <c r="D308" s="6" t="s">
        <v>2661</v>
      </c>
      <c r="E308" s="6" t="s">
        <v>35</v>
      </c>
      <c r="F308" s="6" t="s">
        <v>765</v>
      </c>
      <c r="G308" s="7">
        <v>1</v>
      </c>
    </row>
    <row r="309" spans="1:7" x14ac:dyDescent="0.25">
      <c r="A309" s="6">
        <v>124357</v>
      </c>
      <c r="B309" s="6" t="s">
        <v>33</v>
      </c>
      <c r="C309" s="6" t="s">
        <v>130</v>
      </c>
      <c r="D309" s="6" t="s">
        <v>122</v>
      </c>
      <c r="E309" s="6" t="s">
        <v>2661</v>
      </c>
      <c r="F309" s="6" t="s">
        <v>768</v>
      </c>
      <c r="G309" s="7">
        <v>1</v>
      </c>
    </row>
    <row r="310" spans="1:7" x14ac:dyDescent="0.25">
      <c r="A310" s="6">
        <v>124361</v>
      </c>
      <c r="B310" s="6" t="s">
        <v>22</v>
      </c>
      <c r="C310" s="6" t="s">
        <v>771</v>
      </c>
      <c r="D310" s="6" t="s">
        <v>81</v>
      </c>
      <c r="E310" s="6" t="s">
        <v>2661</v>
      </c>
      <c r="F310" s="6" t="s">
        <v>770</v>
      </c>
      <c r="G310" s="7">
        <v>1</v>
      </c>
    </row>
    <row r="311" spans="1:7" x14ac:dyDescent="0.25">
      <c r="A311" s="6">
        <v>124365</v>
      </c>
      <c r="B311" s="6" t="s">
        <v>33</v>
      </c>
      <c r="C311" s="6" t="s">
        <v>130</v>
      </c>
      <c r="D311" s="6" t="s">
        <v>181</v>
      </c>
      <c r="E311" s="6" t="s">
        <v>2661</v>
      </c>
      <c r="F311" s="6" t="s">
        <v>774</v>
      </c>
      <c r="G311" s="7">
        <v>1</v>
      </c>
    </row>
    <row r="312" spans="1:7" x14ac:dyDescent="0.25">
      <c r="A312" s="6">
        <v>124379</v>
      </c>
      <c r="B312" s="6" t="s">
        <v>33</v>
      </c>
      <c r="C312" s="6" t="s">
        <v>418</v>
      </c>
      <c r="D312" s="6" t="s">
        <v>777</v>
      </c>
      <c r="E312" s="6" t="s">
        <v>2661</v>
      </c>
      <c r="F312" s="6" t="s">
        <v>776</v>
      </c>
      <c r="G312" s="7">
        <v>1</v>
      </c>
    </row>
    <row r="313" spans="1:7" x14ac:dyDescent="0.25">
      <c r="A313" s="6">
        <v>124412</v>
      </c>
      <c r="B313" s="6" t="s">
        <v>22</v>
      </c>
      <c r="C313" s="6" t="s">
        <v>130</v>
      </c>
      <c r="D313" s="6" t="s">
        <v>40</v>
      </c>
      <c r="E313" s="6" t="s">
        <v>2661</v>
      </c>
      <c r="F313" s="6" t="s">
        <v>779</v>
      </c>
      <c r="G313" s="7">
        <v>1</v>
      </c>
    </row>
    <row r="314" spans="1:7" x14ac:dyDescent="0.25">
      <c r="A314" s="6">
        <v>124418</v>
      </c>
      <c r="B314" s="6" t="s">
        <v>22</v>
      </c>
      <c r="C314" s="6" t="s">
        <v>469</v>
      </c>
      <c r="D314" s="6" t="s">
        <v>75</v>
      </c>
      <c r="E314" s="6" t="s">
        <v>2661</v>
      </c>
      <c r="F314" s="6" t="s">
        <v>781</v>
      </c>
      <c r="G314" s="7">
        <v>1</v>
      </c>
    </row>
    <row r="315" spans="1:7" x14ac:dyDescent="0.25">
      <c r="A315" s="6">
        <v>124427</v>
      </c>
      <c r="B315" s="6" t="s">
        <v>22</v>
      </c>
      <c r="C315" s="6" t="s">
        <v>34</v>
      </c>
      <c r="D315" s="6" t="s">
        <v>160</v>
      </c>
      <c r="E315" s="6" t="s">
        <v>2661</v>
      </c>
      <c r="F315" s="6" t="s">
        <v>783</v>
      </c>
      <c r="G315" s="7">
        <v>1</v>
      </c>
    </row>
    <row r="316" spans="1:7" x14ac:dyDescent="0.25">
      <c r="A316" s="6">
        <v>124432</v>
      </c>
      <c r="B316" s="6" t="s">
        <v>22</v>
      </c>
      <c r="C316" s="6" t="s">
        <v>92</v>
      </c>
      <c r="D316" s="6" t="s">
        <v>160</v>
      </c>
      <c r="E316" s="6" t="s">
        <v>2661</v>
      </c>
      <c r="F316" s="6" t="s">
        <v>787</v>
      </c>
      <c r="G316" s="7">
        <v>1</v>
      </c>
    </row>
    <row r="317" spans="1:7" x14ac:dyDescent="0.25">
      <c r="A317" s="6">
        <v>124435</v>
      </c>
      <c r="B317" s="6" t="s">
        <v>22</v>
      </c>
      <c r="C317" s="6" t="s">
        <v>634</v>
      </c>
      <c r="D317" s="6" t="s">
        <v>87</v>
      </c>
      <c r="E317" s="6" t="s">
        <v>2661</v>
      </c>
      <c r="F317" s="6" t="s">
        <v>789</v>
      </c>
      <c r="G317" s="7">
        <v>1</v>
      </c>
    </row>
    <row r="318" spans="1:7" x14ac:dyDescent="0.25">
      <c r="A318" s="6">
        <v>124436</v>
      </c>
      <c r="B318" s="6" t="s">
        <v>22</v>
      </c>
      <c r="C318" s="6" t="s">
        <v>92</v>
      </c>
      <c r="D318" s="6" t="s">
        <v>24</v>
      </c>
      <c r="E318" s="6" t="s">
        <v>2661</v>
      </c>
      <c r="F318" s="6" t="s">
        <v>791</v>
      </c>
      <c r="G318" s="7">
        <v>1</v>
      </c>
    </row>
    <row r="319" spans="1:7" x14ac:dyDescent="0.25">
      <c r="A319" s="6">
        <v>124442</v>
      </c>
      <c r="B319" s="6" t="s">
        <v>22</v>
      </c>
      <c r="C319" s="6" t="s">
        <v>23</v>
      </c>
      <c r="D319" s="6" t="s">
        <v>45</v>
      </c>
      <c r="E319" s="6" t="s">
        <v>2661</v>
      </c>
      <c r="F319" s="6" t="s">
        <v>793</v>
      </c>
      <c r="G319" s="7">
        <v>1</v>
      </c>
    </row>
    <row r="320" spans="1:7" x14ac:dyDescent="0.25">
      <c r="A320" s="6">
        <v>124443</v>
      </c>
      <c r="B320" s="6" t="s">
        <v>22</v>
      </c>
      <c r="C320" s="6" t="s">
        <v>375</v>
      </c>
      <c r="D320" s="6" t="s">
        <v>49</v>
      </c>
      <c r="E320" s="6" t="s">
        <v>2661</v>
      </c>
      <c r="F320" s="6" t="s">
        <v>795</v>
      </c>
      <c r="G320" s="7">
        <v>1</v>
      </c>
    </row>
    <row r="321" spans="1:7" x14ac:dyDescent="0.25">
      <c r="A321" s="6">
        <v>124446</v>
      </c>
      <c r="B321" s="6" t="s">
        <v>33</v>
      </c>
      <c r="C321" s="6" t="s">
        <v>34</v>
      </c>
      <c r="D321" s="6" t="s">
        <v>799</v>
      </c>
      <c r="E321" s="6" t="s">
        <v>800</v>
      </c>
      <c r="F321" s="6" t="s">
        <v>798</v>
      </c>
      <c r="G321" s="7">
        <v>1</v>
      </c>
    </row>
    <row r="322" spans="1:7" x14ac:dyDescent="0.25">
      <c r="A322" s="6">
        <v>124448</v>
      </c>
      <c r="B322" s="6" t="s">
        <v>137</v>
      </c>
      <c r="C322" s="6" t="s">
        <v>515</v>
      </c>
      <c r="D322" s="6" t="s">
        <v>2661</v>
      </c>
      <c r="E322" s="6" t="s">
        <v>630</v>
      </c>
      <c r="F322" s="6" t="s">
        <v>802</v>
      </c>
      <c r="G322" s="7">
        <v>1</v>
      </c>
    </row>
    <row r="323" spans="1:7" x14ac:dyDescent="0.25">
      <c r="A323" s="6">
        <v>124456</v>
      </c>
      <c r="B323" s="6" t="s">
        <v>137</v>
      </c>
      <c r="C323" s="6" t="s">
        <v>290</v>
      </c>
      <c r="D323" s="6" t="s">
        <v>2661</v>
      </c>
      <c r="E323" s="6" t="s">
        <v>35</v>
      </c>
      <c r="F323" s="6" t="s">
        <v>805</v>
      </c>
      <c r="G323" s="7">
        <v>1</v>
      </c>
    </row>
    <row r="324" spans="1:7" x14ac:dyDescent="0.25">
      <c r="A324" s="6">
        <v>124481</v>
      </c>
      <c r="B324" s="6" t="s">
        <v>22</v>
      </c>
      <c r="C324" s="6" t="s">
        <v>59</v>
      </c>
      <c r="D324" s="6" t="s">
        <v>40</v>
      </c>
      <c r="E324" s="6" t="s">
        <v>2661</v>
      </c>
      <c r="F324" s="6" t="s">
        <v>809</v>
      </c>
      <c r="G324" s="7">
        <v>1</v>
      </c>
    </row>
    <row r="325" spans="1:7" x14ac:dyDescent="0.25">
      <c r="F325" s="6" t="s">
        <v>810</v>
      </c>
      <c r="G325" s="7">
        <v>1</v>
      </c>
    </row>
    <row r="326" spans="1:7" x14ac:dyDescent="0.25">
      <c r="F326" s="6" t="s">
        <v>808</v>
      </c>
      <c r="G326" s="7">
        <v>1</v>
      </c>
    </row>
    <row r="327" spans="1:7" x14ac:dyDescent="0.25">
      <c r="A327" s="6">
        <v>124496</v>
      </c>
      <c r="B327" s="6" t="s">
        <v>22</v>
      </c>
      <c r="C327" s="6" t="s">
        <v>375</v>
      </c>
      <c r="D327" s="6" t="s">
        <v>45</v>
      </c>
      <c r="E327" s="6" t="s">
        <v>2661</v>
      </c>
      <c r="F327" s="6" t="s">
        <v>812</v>
      </c>
      <c r="G327" s="7">
        <v>1</v>
      </c>
    </row>
    <row r="328" spans="1:7" x14ac:dyDescent="0.25">
      <c r="A328" s="6">
        <v>124532</v>
      </c>
      <c r="B328" s="6" t="s">
        <v>22</v>
      </c>
      <c r="C328" s="6" t="s">
        <v>34</v>
      </c>
      <c r="D328" s="6" t="s">
        <v>160</v>
      </c>
      <c r="E328" s="6" t="s">
        <v>2661</v>
      </c>
      <c r="F328" s="6" t="s">
        <v>814</v>
      </c>
      <c r="G328" s="7">
        <v>1</v>
      </c>
    </row>
    <row r="329" spans="1:7" x14ac:dyDescent="0.25">
      <c r="A329" s="6">
        <v>124535</v>
      </c>
      <c r="B329" s="6" t="s">
        <v>22</v>
      </c>
      <c r="C329" s="6" t="s">
        <v>634</v>
      </c>
      <c r="D329" s="6" t="s">
        <v>45</v>
      </c>
      <c r="E329" s="6" t="s">
        <v>2661</v>
      </c>
      <c r="F329" s="6" t="s">
        <v>817</v>
      </c>
      <c r="G329" s="7">
        <v>1</v>
      </c>
    </row>
    <row r="330" spans="1:7" x14ac:dyDescent="0.25">
      <c r="F330" s="6" t="s">
        <v>816</v>
      </c>
      <c r="G330" s="7">
        <v>1</v>
      </c>
    </row>
    <row r="331" spans="1:7" x14ac:dyDescent="0.25">
      <c r="A331" s="6">
        <v>124540</v>
      </c>
      <c r="B331" s="6" t="s">
        <v>22</v>
      </c>
      <c r="C331" s="6" t="s">
        <v>821</v>
      </c>
      <c r="D331" s="6" t="s">
        <v>45</v>
      </c>
      <c r="E331" s="6" t="s">
        <v>2661</v>
      </c>
      <c r="F331" s="6" t="s">
        <v>820</v>
      </c>
      <c r="G331" s="7">
        <v>1</v>
      </c>
    </row>
    <row r="332" spans="1:7" x14ac:dyDescent="0.25">
      <c r="A332" s="6">
        <v>124548</v>
      </c>
      <c r="B332" s="6" t="s">
        <v>22</v>
      </c>
      <c r="C332" s="6" t="s">
        <v>634</v>
      </c>
      <c r="D332" s="6" t="s">
        <v>75</v>
      </c>
      <c r="E332" s="6" t="s">
        <v>2661</v>
      </c>
      <c r="F332" s="6" t="s">
        <v>824</v>
      </c>
      <c r="G332" s="7">
        <v>1</v>
      </c>
    </row>
    <row r="333" spans="1:7" x14ac:dyDescent="0.25">
      <c r="F333" s="6" t="s">
        <v>823</v>
      </c>
      <c r="G333" s="7">
        <v>1</v>
      </c>
    </row>
    <row r="334" spans="1:7" x14ac:dyDescent="0.25">
      <c r="A334" s="6">
        <v>124557</v>
      </c>
      <c r="B334" s="6" t="s">
        <v>33</v>
      </c>
      <c r="C334" s="6" t="s">
        <v>130</v>
      </c>
      <c r="D334" s="6" t="s">
        <v>799</v>
      </c>
      <c r="E334" s="6" t="s">
        <v>2661</v>
      </c>
      <c r="F334" s="6" t="s">
        <v>826</v>
      </c>
      <c r="G334" s="7">
        <v>1</v>
      </c>
    </row>
    <row r="335" spans="1:7" x14ac:dyDescent="0.25">
      <c r="A335" s="6">
        <v>124558</v>
      </c>
      <c r="B335" s="6" t="s">
        <v>22</v>
      </c>
      <c r="C335" s="6" t="s">
        <v>130</v>
      </c>
      <c r="D335" s="6" t="s">
        <v>2661</v>
      </c>
      <c r="E335" s="6" t="s">
        <v>35</v>
      </c>
      <c r="F335" s="6" t="s">
        <v>828</v>
      </c>
      <c r="G335" s="7">
        <v>1</v>
      </c>
    </row>
    <row r="336" spans="1:7" x14ac:dyDescent="0.25">
      <c r="A336" s="6">
        <v>124572</v>
      </c>
      <c r="B336" s="6" t="s">
        <v>137</v>
      </c>
      <c r="C336" s="6" t="s">
        <v>515</v>
      </c>
      <c r="D336" s="6" t="s">
        <v>2661</v>
      </c>
      <c r="E336" s="6" t="s">
        <v>35</v>
      </c>
      <c r="F336" s="6" t="s">
        <v>830</v>
      </c>
      <c r="G336" s="7">
        <v>1</v>
      </c>
    </row>
    <row r="337" spans="1:7" x14ac:dyDescent="0.25">
      <c r="F337" s="6" t="s">
        <v>831</v>
      </c>
      <c r="G337" s="7">
        <v>1</v>
      </c>
    </row>
    <row r="338" spans="1:7" x14ac:dyDescent="0.25">
      <c r="A338" s="6">
        <v>124577</v>
      </c>
      <c r="B338" s="6" t="s">
        <v>137</v>
      </c>
      <c r="C338" s="6" t="s">
        <v>515</v>
      </c>
      <c r="D338" s="6" t="s">
        <v>2661</v>
      </c>
      <c r="E338" s="6" t="s">
        <v>35</v>
      </c>
      <c r="F338" s="6" t="s">
        <v>833</v>
      </c>
      <c r="G338" s="7">
        <v>1</v>
      </c>
    </row>
    <row r="339" spans="1:7" x14ac:dyDescent="0.25">
      <c r="A339" s="6">
        <v>124587</v>
      </c>
      <c r="B339" s="6" t="s">
        <v>22</v>
      </c>
      <c r="C339" s="6" t="s">
        <v>836</v>
      </c>
      <c r="D339" s="6" t="s">
        <v>49</v>
      </c>
      <c r="E339" s="6" t="s">
        <v>2661</v>
      </c>
      <c r="F339" s="6" t="s">
        <v>835</v>
      </c>
      <c r="G339" s="7">
        <v>1</v>
      </c>
    </row>
    <row r="340" spans="1:7" x14ac:dyDescent="0.25">
      <c r="A340" s="6">
        <v>124593</v>
      </c>
      <c r="B340" s="6" t="s">
        <v>22</v>
      </c>
      <c r="C340" s="6" t="s">
        <v>130</v>
      </c>
      <c r="D340" s="6" t="s">
        <v>393</v>
      </c>
      <c r="E340" s="6" t="s">
        <v>2661</v>
      </c>
      <c r="F340" s="6" t="s">
        <v>838</v>
      </c>
      <c r="G340" s="7">
        <v>1</v>
      </c>
    </row>
    <row r="341" spans="1:7" x14ac:dyDescent="0.25">
      <c r="F341" s="6" t="s">
        <v>839</v>
      </c>
      <c r="G341" s="7">
        <v>1</v>
      </c>
    </row>
    <row r="342" spans="1:7" x14ac:dyDescent="0.25">
      <c r="A342" s="6">
        <v>124598</v>
      </c>
      <c r="B342" s="6" t="s">
        <v>22</v>
      </c>
      <c r="C342" s="6" t="s">
        <v>34</v>
      </c>
      <c r="D342" s="6" t="s">
        <v>81</v>
      </c>
      <c r="E342" s="6" t="s">
        <v>2661</v>
      </c>
      <c r="F342" s="6" t="s">
        <v>841</v>
      </c>
      <c r="G342" s="7">
        <v>1</v>
      </c>
    </row>
    <row r="343" spans="1:7" x14ac:dyDescent="0.25">
      <c r="A343" s="6">
        <v>124616</v>
      </c>
      <c r="B343" s="6" t="s">
        <v>22</v>
      </c>
      <c r="C343" s="6" t="s">
        <v>634</v>
      </c>
      <c r="D343" s="6" t="s">
        <v>349</v>
      </c>
      <c r="E343" s="6" t="s">
        <v>2661</v>
      </c>
      <c r="F343" s="6" t="s">
        <v>844</v>
      </c>
      <c r="G343" s="7">
        <v>1</v>
      </c>
    </row>
    <row r="344" spans="1:7" x14ac:dyDescent="0.25">
      <c r="F344" s="6" t="s">
        <v>843</v>
      </c>
      <c r="G344" s="7">
        <v>1</v>
      </c>
    </row>
    <row r="345" spans="1:7" x14ac:dyDescent="0.25">
      <c r="A345" s="6">
        <v>124627</v>
      </c>
      <c r="B345" s="6" t="s">
        <v>137</v>
      </c>
      <c r="C345" s="6" t="s">
        <v>629</v>
      </c>
      <c r="D345" s="6" t="s">
        <v>2661</v>
      </c>
      <c r="E345" s="6" t="s">
        <v>630</v>
      </c>
      <c r="F345" s="6" t="s">
        <v>846</v>
      </c>
      <c r="G345" s="7">
        <v>1</v>
      </c>
    </row>
    <row r="346" spans="1:7" x14ac:dyDescent="0.25">
      <c r="A346" s="6">
        <v>124631</v>
      </c>
      <c r="B346" s="6" t="s">
        <v>22</v>
      </c>
      <c r="C346" s="6" t="s">
        <v>634</v>
      </c>
      <c r="D346" s="6" t="s">
        <v>45</v>
      </c>
      <c r="E346" s="6" t="s">
        <v>2661</v>
      </c>
      <c r="F346" s="6" t="s">
        <v>848</v>
      </c>
      <c r="G346" s="7">
        <v>1</v>
      </c>
    </row>
    <row r="347" spans="1:7" x14ac:dyDescent="0.25">
      <c r="F347" s="6" t="s">
        <v>849</v>
      </c>
      <c r="G347" s="7">
        <v>1</v>
      </c>
    </row>
    <row r="348" spans="1:7" x14ac:dyDescent="0.25">
      <c r="A348" s="6">
        <v>124633</v>
      </c>
      <c r="B348" s="6" t="s">
        <v>33</v>
      </c>
      <c r="C348" s="6" t="s">
        <v>130</v>
      </c>
      <c r="D348" s="6" t="s">
        <v>54</v>
      </c>
      <c r="E348" s="6" t="s">
        <v>2661</v>
      </c>
      <c r="F348" s="6" t="s">
        <v>852</v>
      </c>
      <c r="G348" s="7">
        <v>1</v>
      </c>
    </row>
    <row r="349" spans="1:7" x14ac:dyDescent="0.25">
      <c r="A349" s="6">
        <v>124635</v>
      </c>
      <c r="B349" s="6" t="s">
        <v>22</v>
      </c>
      <c r="C349" s="6" t="s">
        <v>855</v>
      </c>
      <c r="D349" s="6" t="s">
        <v>45</v>
      </c>
      <c r="E349" s="6" t="s">
        <v>2661</v>
      </c>
      <c r="F349" s="6" t="s">
        <v>854</v>
      </c>
      <c r="G349" s="7">
        <v>1</v>
      </c>
    </row>
    <row r="350" spans="1:7" x14ac:dyDescent="0.25">
      <c r="F350" s="6" t="s">
        <v>856</v>
      </c>
      <c r="G350" s="7">
        <v>1</v>
      </c>
    </row>
    <row r="351" spans="1:7" x14ac:dyDescent="0.25">
      <c r="A351" s="6">
        <v>124641</v>
      </c>
      <c r="B351" s="6" t="s">
        <v>22</v>
      </c>
      <c r="C351" s="6" t="s">
        <v>229</v>
      </c>
      <c r="D351" s="6" t="s">
        <v>45</v>
      </c>
      <c r="E351" s="6" t="s">
        <v>2661</v>
      </c>
      <c r="F351" s="6" t="s">
        <v>857</v>
      </c>
      <c r="G351" s="7">
        <v>1</v>
      </c>
    </row>
    <row r="352" spans="1:7" x14ac:dyDescent="0.25">
      <c r="A352" s="6">
        <v>124642</v>
      </c>
      <c r="B352" s="6" t="s">
        <v>22</v>
      </c>
      <c r="C352" s="6" t="s">
        <v>34</v>
      </c>
      <c r="D352" s="6" t="s">
        <v>160</v>
      </c>
      <c r="E352" s="6" t="s">
        <v>2661</v>
      </c>
      <c r="F352" s="6" t="s">
        <v>859</v>
      </c>
      <c r="G352" s="7">
        <v>1</v>
      </c>
    </row>
    <row r="353" spans="1:7" x14ac:dyDescent="0.25">
      <c r="A353" s="6">
        <v>124648</v>
      </c>
      <c r="B353" s="6" t="s">
        <v>22</v>
      </c>
      <c r="C353" s="6" t="s">
        <v>634</v>
      </c>
      <c r="D353" s="6" t="s">
        <v>384</v>
      </c>
      <c r="E353" s="6" t="s">
        <v>2661</v>
      </c>
      <c r="F353" s="6" t="s">
        <v>861</v>
      </c>
      <c r="G353" s="7">
        <v>1</v>
      </c>
    </row>
    <row r="354" spans="1:7" x14ac:dyDescent="0.25">
      <c r="A354" s="6">
        <v>124666</v>
      </c>
      <c r="B354" s="6" t="s">
        <v>22</v>
      </c>
      <c r="C354" s="6" t="s">
        <v>130</v>
      </c>
      <c r="D354" s="6" t="s">
        <v>49</v>
      </c>
      <c r="E354" s="6" t="s">
        <v>2661</v>
      </c>
      <c r="F354" s="6" t="s">
        <v>863</v>
      </c>
      <c r="G354" s="7">
        <v>1</v>
      </c>
    </row>
    <row r="355" spans="1:7" x14ac:dyDescent="0.25">
      <c r="A355" s="6">
        <v>124675</v>
      </c>
      <c r="B355" s="6" t="s">
        <v>22</v>
      </c>
      <c r="C355" s="6" t="s">
        <v>34</v>
      </c>
      <c r="D355" s="6" t="s">
        <v>40</v>
      </c>
      <c r="E355" s="6" t="s">
        <v>2661</v>
      </c>
      <c r="F355" s="6" t="s">
        <v>865</v>
      </c>
      <c r="G355" s="7">
        <v>1</v>
      </c>
    </row>
    <row r="356" spans="1:7" x14ac:dyDescent="0.25">
      <c r="A356" s="6">
        <v>124679</v>
      </c>
      <c r="B356" s="6" t="s">
        <v>22</v>
      </c>
      <c r="C356" s="6" t="s">
        <v>375</v>
      </c>
      <c r="D356" s="6" t="s">
        <v>81</v>
      </c>
      <c r="E356" s="6" t="s">
        <v>2661</v>
      </c>
      <c r="F356" s="6" t="s">
        <v>867</v>
      </c>
      <c r="G356" s="7">
        <v>1</v>
      </c>
    </row>
    <row r="357" spans="1:7" x14ac:dyDescent="0.25">
      <c r="F357" s="6" t="s">
        <v>868</v>
      </c>
      <c r="G357" s="7">
        <v>1</v>
      </c>
    </row>
    <row r="358" spans="1:7" x14ac:dyDescent="0.25">
      <c r="A358" s="6">
        <v>124680</v>
      </c>
      <c r="B358" s="6" t="s">
        <v>22</v>
      </c>
      <c r="C358" s="6" t="s">
        <v>836</v>
      </c>
      <c r="D358" s="6" t="s">
        <v>81</v>
      </c>
      <c r="E358" s="6" t="s">
        <v>2661</v>
      </c>
      <c r="F358" s="6" t="s">
        <v>870</v>
      </c>
      <c r="G358" s="7">
        <v>1</v>
      </c>
    </row>
    <row r="359" spans="1:7" x14ac:dyDescent="0.25">
      <c r="A359" s="6">
        <v>124681</v>
      </c>
      <c r="B359" s="6" t="s">
        <v>22</v>
      </c>
      <c r="C359" s="6" t="s">
        <v>324</v>
      </c>
      <c r="D359" s="6" t="s">
        <v>160</v>
      </c>
      <c r="E359" s="6" t="s">
        <v>2661</v>
      </c>
      <c r="F359" s="6" t="s">
        <v>872</v>
      </c>
      <c r="G359" s="7">
        <v>1</v>
      </c>
    </row>
    <row r="360" spans="1:7" x14ac:dyDescent="0.25">
      <c r="A360" s="6">
        <v>124684</v>
      </c>
      <c r="B360" s="6" t="s">
        <v>33</v>
      </c>
      <c r="C360" s="6" t="s">
        <v>130</v>
      </c>
      <c r="D360" s="6" t="s">
        <v>2661</v>
      </c>
      <c r="E360" s="6" t="s">
        <v>35</v>
      </c>
      <c r="F360" s="6" t="s">
        <v>874</v>
      </c>
      <c r="G360" s="7">
        <v>1</v>
      </c>
    </row>
    <row r="361" spans="1:7" x14ac:dyDescent="0.25">
      <c r="A361" s="6">
        <v>124695</v>
      </c>
      <c r="B361" s="6" t="s">
        <v>137</v>
      </c>
      <c r="C361" s="6" t="s">
        <v>290</v>
      </c>
      <c r="D361" s="6" t="s">
        <v>2661</v>
      </c>
      <c r="E361" s="6" t="s">
        <v>35</v>
      </c>
      <c r="F361" s="6" t="s">
        <v>876</v>
      </c>
      <c r="G361" s="7">
        <v>1</v>
      </c>
    </row>
    <row r="362" spans="1:7" x14ac:dyDescent="0.25">
      <c r="A362" s="6">
        <v>124710</v>
      </c>
      <c r="B362" s="6" t="s">
        <v>33</v>
      </c>
      <c r="C362" s="6" t="s">
        <v>180</v>
      </c>
      <c r="D362" s="6" t="s">
        <v>596</v>
      </c>
      <c r="E362" s="6" t="s">
        <v>2661</v>
      </c>
      <c r="F362" s="6" t="s">
        <v>879</v>
      </c>
      <c r="G362" s="7">
        <v>1</v>
      </c>
    </row>
    <row r="363" spans="1:7" x14ac:dyDescent="0.25">
      <c r="A363" s="6">
        <v>124719</v>
      </c>
      <c r="B363" s="6" t="s">
        <v>22</v>
      </c>
      <c r="C363" s="6" t="s">
        <v>469</v>
      </c>
      <c r="D363" s="6" t="s">
        <v>160</v>
      </c>
      <c r="E363" s="6" t="s">
        <v>2661</v>
      </c>
      <c r="F363" s="6" t="s">
        <v>882</v>
      </c>
      <c r="G363" s="7">
        <v>1</v>
      </c>
    </row>
    <row r="364" spans="1:7" x14ac:dyDescent="0.25">
      <c r="A364" s="6">
        <v>124721</v>
      </c>
      <c r="B364" s="6" t="s">
        <v>22</v>
      </c>
      <c r="C364" s="6" t="s">
        <v>634</v>
      </c>
      <c r="D364" s="6" t="s">
        <v>40</v>
      </c>
      <c r="E364" s="6" t="s">
        <v>2661</v>
      </c>
      <c r="F364" s="6" t="s">
        <v>884</v>
      </c>
      <c r="G364" s="7">
        <v>1</v>
      </c>
    </row>
    <row r="365" spans="1:7" x14ac:dyDescent="0.25">
      <c r="A365" s="6">
        <v>124732</v>
      </c>
      <c r="B365" s="6" t="s">
        <v>22</v>
      </c>
      <c r="C365" s="6" t="s">
        <v>634</v>
      </c>
      <c r="D365" s="6" t="s">
        <v>45</v>
      </c>
      <c r="E365" s="6" t="s">
        <v>2661</v>
      </c>
      <c r="F365" s="6" t="s">
        <v>886</v>
      </c>
      <c r="G365" s="7">
        <v>1</v>
      </c>
    </row>
    <row r="366" spans="1:7" x14ac:dyDescent="0.25">
      <c r="A366" s="6">
        <v>124734</v>
      </c>
      <c r="B366" s="6" t="s">
        <v>22</v>
      </c>
      <c r="C366" s="6" t="s">
        <v>34</v>
      </c>
      <c r="D366" s="6" t="s">
        <v>160</v>
      </c>
      <c r="E366" s="6" t="s">
        <v>2661</v>
      </c>
      <c r="F366" s="6" t="s">
        <v>888</v>
      </c>
      <c r="G366" s="7">
        <v>1</v>
      </c>
    </row>
    <row r="367" spans="1:7" x14ac:dyDescent="0.25">
      <c r="A367" s="6">
        <v>124735</v>
      </c>
      <c r="B367" s="6" t="s">
        <v>22</v>
      </c>
      <c r="C367" s="6" t="s">
        <v>34</v>
      </c>
      <c r="D367" s="6" t="s">
        <v>49</v>
      </c>
      <c r="E367" s="6" t="s">
        <v>2661</v>
      </c>
      <c r="F367" s="6" t="s">
        <v>891</v>
      </c>
      <c r="G367" s="7">
        <v>1</v>
      </c>
    </row>
    <row r="368" spans="1:7" x14ac:dyDescent="0.25">
      <c r="F368" s="6" t="s">
        <v>892</v>
      </c>
      <c r="G368" s="7">
        <v>1</v>
      </c>
    </row>
    <row r="369" spans="1:7" x14ac:dyDescent="0.25">
      <c r="F369" s="6" t="s">
        <v>893</v>
      </c>
      <c r="G369" s="7">
        <v>1</v>
      </c>
    </row>
    <row r="370" spans="1:7" x14ac:dyDescent="0.25">
      <c r="A370" s="6">
        <v>124738</v>
      </c>
      <c r="B370" s="6" t="s">
        <v>22</v>
      </c>
      <c r="C370" s="6" t="s">
        <v>896</v>
      </c>
      <c r="D370" s="6" t="s">
        <v>75</v>
      </c>
      <c r="E370" s="6" t="s">
        <v>2661</v>
      </c>
      <c r="F370" s="6" t="s">
        <v>895</v>
      </c>
      <c r="G370" s="7">
        <v>1</v>
      </c>
    </row>
    <row r="371" spans="1:7" x14ac:dyDescent="0.25">
      <c r="A371" s="6">
        <v>124740</v>
      </c>
      <c r="B371" s="6" t="s">
        <v>33</v>
      </c>
      <c r="C371" s="6" t="s">
        <v>130</v>
      </c>
      <c r="D371" s="6" t="s">
        <v>2661</v>
      </c>
      <c r="E371" s="6" t="s">
        <v>630</v>
      </c>
      <c r="F371" s="6" t="s">
        <v>898</v>
      </c>
      <c r="G371" s="7">
        <v>1</v>
      </c>
    </row>
    <row r="372" spans="1:7" x14ac:dyDescent="0.25">
      <c r="A372" s="6">
        <v>124755</v>
      </c>
      <c r="B372" s="6" t="s">
        <v>22</v>
      </c>
      <c r="C372" s="6" t="s">
        <v>324</v>
      </c>
      <c r="D372" s="6" t="s">
        <v>160</v>
      </c>
      <c r="E372" s="6" t="s">
        <v>2661</v>
      </c>
      <c r="F372" s="6" t="s">
        <v>900</v>
      </c>
      <c r="G372" s="7">
        <v>1</v>
      </c>
    </row>
    <row r="373" spans="1:7" x14ac:dyDescent="0.25">
      <c r="A373" s="6">
        <v>124761</v>
      </c>
      <c r="B373" s="6" t="s">
        <v>22</v>
      </c>
      <c r="C373" s="6" t="s">
        <v>688</v>
      </c>
      <c r="D373" s="6" t="s">
        <v>49</v>
      </c>
      <c r="E373" s="6" t="s">
        <v>2661</v>
      </c>
      <c r="F373" s="6" t="s">
        <v>903</v>
      </c>
      <c r="G373" s="7">
        <v>1</v>
      </c>
    </row>
    <row r="374" spans="1:7" x14ac:dyDescent="0.25">
      <c r="A374" s="6">
        <v>124766</v>
      </c>
      <c r="B374" s="6" t="s">
        <v>22</v>
      </c>
      <c r="C374" s="6" t="s">
        <v>34</v>
      </c>
      <c r="D374" s="6" t="s">
        <v>40</v>
      </c>
      <c r="E374" s="6" t="s">
        <v>2661</v>
      </c>
      <c r="F374" s="6" t="s">
        <v>905</v>
      </c>
      <c r="G374" s="7">
        <v>1</v>
      </c>
    </row>
    <row r="375" spans="1:7" x14ac:dyDescent="0.25">
      <c r="A375" s="6">
        <v>124773</v>
      </c>
      <c r="B375" s="6" t="s">
        <v>22</v>
      </c>
      <c r="C375" s="6" t="s">
        <v>411</v>
      </c>
      <c r="D375" s="6" t="s">
        <v>81</v>
      </c>
      <c r="E375" s="6" t="s">
        <v>2661</v>
      </c>
      <c r="F375" s="6" t="s">
        <v>907</v>
      </c>
      <c r="G375" s="7">
        <v>1</v>
      </c>
    </row>
    <row r="376" spans="1:7" x14ac:dyDescent="0.25">
      <c r="A376" s="6">
        <v>124774</v>
      </c>
      <c r="B376" s="6" t="s">
        <v>33</v>
      </c>
      <c r="C376" s="6" t="s">
        <v>180</v>
      </c>
      <c r="D376" s="6" t="s">
        <v>122</v>
      </c>
      <c r="E376" s="6" t="s">
        <v>2661</v>
      </c>
      <c r="F376" s="6" t="s">
        <v>909</v>
      </c>
      <c r="G376" s="7">
        <v>1</v>
      </c>
    </row>
    <row r="377" spans="1:7" x14ac:dyDescent="0.25">
      <c r="A377" s="6">
        <v>124777</v>
      </c>
      <c r="B377" s="6" t="s">
        <v>22</v>
      </c>
      <c r="C377" s="6" t="s">
        <v>634</v>
      </c>
      <c r="D377" s="6" t="s">
        <v>40</v>
      </c>
      <c r="E377" s="6" t="s">
        <v>2661</v>
      </c>
      <c r="F377" s="6" t="s">
        <v>911</v>
      </c>
      <c r="G377" s="7">
        <v>1</v>
      </c>
    </row>
    <row r="378" spans="1:7" x14ac:dyDescent="0.25">
      <c r="A378" s="6">
        <v>124781</v>
      </c>
      <c r="B378" s="6" t="s">
        <v>22</v>
      </c>
      <c r="C378" s="6" t="s">
        <v>634</v>
      </c>
      <c r="D378" s="6" t="s">
        <v>40</v>
      </c>
      <c r="E378" s="6" t="s">
        <v>2661</v>
      </c>
      <c r="F378" s="6" t="s">
        <v>913</v>
      </c>
      <c r="G378" s="7">
        <v>1</v>
      </c>
    </row>
    <row r="379" spans="1:7" x14ac:dyDescent="0.25">
      <c r="A379" s="6">
        <v>124787</v>
      </c>
      <c r="B379" s="6" t="s">
        <v>22</v>
      </c>
      <c r="C379" s="6" t="s">
        <v>469</v>
      </c>
      <c r="D379" s="6" t="s">
        <v>916</v>
      </c>
      <c r="E379" s="6" t="s">
        <v>2661</v>
      </c>
      <c r="F379" s="6" t="s">
        <v>915</v>
      </c>
      <c r="G379" s="7">
        <v>1</v>
      </c>
    </row>
    <row r="380" spans="1:7" x14ac:dyDescent="0.25">
      <c r="A380" s="6">
        <v>124788</v>
      </c>
      <c r="B380" s="6" t="s">
        <v>22</v>
      </c>
      <c r="C380" s="6" t="s">
        <v>634</v>
      </c>
      <c r="D380" s="6" t="s">
        <v>160</v>
      </c>
      <c r="E380" s="6" t="s">
        <v>2661</v>
      </c>
      <c r="F380" s="6" t="s">
        <v>919</v>
      </c>
      <c r="G380" s="7">
        <v>1</v>
      </c>
    </row>
    <row r="381" spans="1:7" x14ac:dyDescent="0.25">
      <c r="A381" s="6">
        <v>124789</v>
      </c>
      <c r="B381" s="6" t="s">
        <v>22</v>
      </c>
      <c r="C381" s="6" t="s">
        <v>34</v>
      </c>
      <c r="D381" s="6" t="s">
        <v>49</v>
      </c>
      <c r="E381" s="6" t="s">
        <v>2661</v>
      </c>
      <c r="F381" s="6" t="s">
        <v>921</v>
      </c>
      <c r="G381" s="7">
        <v>1</v>
      </c>
    </row>
    <row r="382" spans="1:7" x14ac:dyDescent="0.25">
      <c r="A382" s="6">
        <v>124792</v>
      </c>
      <c r="B382" s="6" t="s">
        <v>137</v>
      </c>
      <c r="C382" s="6" t="s">
        <v>925</v>
      </c>
      <c r="D382" s="6" t="s">
        <v>2661</v>
      </c>
      <c r="E382" s="6" t="s">
        <v>926</v>
      </c>
      <c r="F382" s="6" t="s">
        <v>924</v>
      </c>
      <c r="G382" s="7">
        <v>1</v>
      </c>
    </row>
    <row r="383" spans="1:7" x14ac:dyDescent="0.25">
      <c r="A383" s="6">
        <v>124793</v>
      </c>
      <c r="B383" s="6" t="s">
        <v>137</v>
      </c>
      <c r="C383" s="6" t="s">
        <v>925</v>
      </c>
      <c r="D383" s="6" t="s">
        <v>2661</v>
      </c>
      <c r="E383" s="6" t="s">
        <v>926</v>
      </c>
      <c r="F383" s="6" t="s">
        <v>924</v>
      </c>
      <c r="G383" s="7">
        <v>1</v>
      </c>
    </row>
    <row r="384" spans="1:7" x14ac:dyDescent="0.25">
      <c r="A384" s="6">
        <v>124794</v>
      </c>
      <c r="B384" s="6" t="s">
        <v>137</v>
      </c>
      <c r="C384" s="6" t="s">
        <v>925</v>
      </c>
      <c r="D384" s="6" t="s">
        <v>2661</v>
      </c>
      <c r="E384" s="6" t="s">
        <v>926</v>
      </c>
      <c r="F384" s="6" t="s">
        <v>924</v>
      </c>
      <c r="G384" s="7">
        <v>1</v>
      </c>
    </row>
    <row r="385" spans="1:7" x14ac:dyDescent="0.25">
      <c r="A385" s="6">
        <v>124795</v>
      </c>
      <c r="B385" s="6" t="s">
        <v>137</v>
      </c>
      <c r="C385" s="6" t="s">
        <v>925</v>
      </c>
      <c r="D385" s="6" t="s">
        <v>2661</v>
      </c>
      <c r="E385" s="6" t="s">
        <v>926</v>
      </c>
      <c r="F385" s="6" t="s">
        <v>924</v>
      </c>
      <c r="G385" s="7">
        <v>1</v>
      </c>
    </row>
    <row r="386" spans="1:7" x14ac:dyDescent="0.25">
      <c r="A386" s="6">
        <v>124796</v>
      </c>
      <c r="B386" s="6" t="s">
        <v>137</v>
      </c>
      <c r="C386" s="6" t="s">
        <v>925</v>
      </c>
      <c r="D386" s="6" t="s">
        <v>2661</v>
      </c>
      <c r="E386" s="6" t="s">
        <v>926</v>
      </c>
      <c r="F386" s="6" t="s">
        <v>924</v>
      </c>
      <c r="G386" s="7">
        <v>1</v>
      </c>
    </row>
    <row r="387" spans="1:7" x14ac:dyDescent="0.25">
      <c r="A387" s="6">
        <v>124797</v>
      </c>
      <c r="B387" s="6" t="s">
        <v>137</v>
      </c>
      <c r="C387" s="6" t="s">
        <v>925</v>
      </c>
      <c r="D387" s="6" t="s">
        <v>2661</v>
      </c>
      <c r="E387" s="6" t="s">
        <v>926</v>
      </c>
      <c r="F387" s="6" t="s">
        <v>924</v>
      </c>
      <c r="G387" s="7">
        <v>1</v>
      </c>
    </row>
    <row r="388" spans="1:7" x14ac:dyDescent="0.25">
      <c r="A388" s="6">
        <v>124798</v>
      </c>
      <c r="B388" s="6" t="s">
        <v>137</v>
      </c>
      <c r="C388" s="6" t="s">
        <v>925</v>
      </c>
      <c r="D388" s="6" t="s">
        <v>2661</v>
      </c>
      <c r="E388" s="6" t="s">
        <v>926</v>
      </c>
      <c r="F388" s="6" t="s">
        <v>924</v>
      </c>
      <c r="G388" s="7">
        <v>1</v>
      </c>
    </row>
    <row r="389" spans="1:7" x14ac:dyDescent="0.25">
      <c r="A389" s="6">
        <v>124799</v>
      </c>
      <c r="B389" s="6" t="s">
        <v>137</v>
      </c>
      <c r="C389" s="6" t="s">
        <v>925</v>
      </c>
      <c r="D389" s="6" t="s">
        <v>2661</v>
      </c>
      <c r="E389" s="6" t="s">
        <v>926</v>
      </c>
      <c r="F389" s="6" t="s">
        <v>924</v>
      </c>
      <c r="G389" s="7">
        <v>1</v>
      </c>
    </row>
    <row r="390" spans="1:7" x14ac:dyDescent="0.25">
      <c r="A390" s="6">
        <v>124800</v>
      </c>
      <c r="B390" s="6" t="s">
        <v>137</v>
      </c>
      <c r="C390" s="6" t="s">
        <v>925</v>
      </c>
      <c r="D390" s="6" t="s">
        <v>2661</v>
      </c>
      <c r="E390" s="6" t="s">
        <v>926</v>
      </c>
      <c r="F390" s="6" t="s">
        <v>924</v>
      </c>
      <c r="G390" s="7">
        <v>1</v>
      </c>
    </row>
    <row r="391" spans="1:7" x14ac:dyDescent="0.25">
      <c r="A391" s="6">
        <v>124801</v>
      </c>
      <c r="B391" s="6" t="s">
        <v>137</v>
      </c>
      <c r="C391" s="6" t="s">
        <v>925</v>
      </c>
      <c r="D391" s="6" t="s">
        <v>2661</v>
      </c>
      <c r="E391" s="6" t="s">
        <v>926</v>
      </c>
      <c r="F391" s="6" t="s">
        <v>924</v>
      </c>
      <c r="G391" s="7">
        <v>1</v>
      </c>
    </row>
    <row r="392" spans="1:7" x14ac:dyDescent="0.25">
      <c r="A392" s="6">
        <v>124802</v>
      </c>
      <c r="B392" s="6" t="s">
        <v>137</v>
      </c>
      <c r="C392" s="6" t="s">
        <v>925</v>
      </c>
      <c r="D392" s="6" t="s">
        <v>2661</v>
      </c>
      <c r="E392" s="6" t="s">
        <v>926</v>
      </c>
      <c r="F392" s="6" t="s">
        <v>924</v>
      </c>
      <c r="G392" s="7">
        <v>1</v>
      </c>
    </row>
    <row r="393" spans="1:7" x14ac:dyDescent="0.25">
      <c r="A393" s="6">
        <v>124803</v>
      </c>
      <c r="B393" s="6" t="s">
        <v>137</v>
      </c>
      <c r="C393" s="6" t="s">
        <v>925</v>
      </c>
      <c r="D393" s="6" t="s">
        <v>2661</v>
      </c>
      <c r="E393" s="6" t="s">
        <v>926</v>
      </c>
      <c r="F393" s="6" t="s">
        <v>924</v>
      </c>
      <c r="G393" s="7">
        <v>1</v>
      </c>
    </row>
    <row r="394" spans="1:7" x14ac:dyDescent="0.25">
      <c r="A394" s="6">
        <v>124804</v>
      </c>
      <c r="B394" s="6" t="s">
        <v>137</v>
      </c>
      <c r="C394" s="6" t="s">
        <v>925</v>
      </c>
      <c r="D394" s="6" t="s">
        <v>2661</v>
      </c>
      <c r="E394" s="6" t="s">
        <v>926</v>
      </c>
      <c r="F394" s="6" t="s">
        <v>924</v>
      </c>
      <c r="G394" s="7">
        <v>1</v>
      </c>
    </row>
    <row r="395" spans="1:7" x14ac:dyDescent="0.25">
      <c r="A395" s="6">
        <v>124805</v>
      </c>
      <c r="B395" s="6" t="s">
        <v>137</v>
      </c>
      <c r="C395" s="6" t="s">
        <v>925</v>
      </c>
      <c r="D395" s="6" t="s">
        <v>2661</v>
      </c>
      <c r="E395" s="6" t="s">
        <v>926</v>
      </c>
      <c r="F395" s="6" t="s">
        <v>924</v>
      </c>
      <c r="G395" s="7">
        <v>1</v>
      </c>
    </row>
    <row r="396" spans="1:7" x14ac:dyDescent="0.25">
      <c r="A396" s="6">
        <v>124806</v>
      </c>
      <c r="B396" s="6" t="s">
        <v>137</v>
      </c>
      <c r="C396" s="6" t="s">
        <v>925</v>
      </c>
      <c r="D396" s="6" t="s">
        <v>2661</v>
      </c>
      <c r="E396" s="6" t="s">
        <v>926</v>
      </c>
      <c r="F396" s="6" t="s">
        <v>924</v>
      </c>
      <c r="G396" s="7">
        <v>1</v>
      </c>
    </row>
    <row r="397" spans="1:7" x14ac:dyDescent="0.25">
      <c r="A397" s="6">
        <v>124807</v>
      </c>
      <c r="B397" s="6" t="s">
        <v>137</v>
      </c>
      <c r="C397" s="6" t="s">
        <v>925</v>
      </c>
      <c r="D397" s="6" t="s">
        <v>2661</v>
      </c>
      <c r="E397" s="6" t="s">
        <v>926</v>
      </c>
      <c r="F397" s="6" t="s">
        <v>924</v>
      </c>
      <c r="G397" s="7">
        <v>1</v>
      </c>
    </row>
    <row r="398" spans="1:7" x14ac:dyDescent="0.25">
      <c r="A398" s="6">
        <v>124808</v>
      </c>
      <c r="B398" s="6" t="s">
        <v>137</v>
      </c>
      <c r="C398" s="6" t="s">
        <v>925</v>
      </c>
      <c r="D398" s="6" t="s">
        <v>2661</v>
      </c>
      <c r="E398" s="6" t="s">
        <v>926</v>
      </c>
      <c r="F398" s="6" t="s">
        <v>924</v>
      </c>
      <c r="G398" s="7">
        <v>1</v>
      </c>
    </row>
    <row r="399" spans="1:7" x14ac:dyDescent="0.25">
      <c r="A399" s="6">
        <v>124809</v>
      </c>
      <c r="B399" s="6" t="s">
        <v>137</v>
      </c>
      <c r="C399" s="6" t="s">
        <v>925</v>
      </c>
      <c r="D399" s="6" t="s">
        <v>2661</v>
      </c>
      <c r="E399" s="6" t="s">
        <v>926</v>
      </c>
      <c r="F399" s="6" t="s">
        <v>924</v>
      </c>
      <c r="G399" s="7">
        <v>1</v>
      </c>
    </row>
    <row r="400" spans="1:7" x14ac:dyDescent="0.25">
      <c r="A400" s="6">
        <v>124810</v>
      </c>
      <c r="B400" s="6" t="s">
        <v>137</v>
      </c>
      <c r="C400" s="6" t="s">
        <v>925</v>
      </c>
      <c r="D400" s="6" t="s">
        <v>2661</v>
      </c>
      <c r="E400" s="6" t="s">
        <v>926</v>
      </c>
      <c r="F400" s="6" t="s">
        <v>924</v>
      </c>
      <c r="G400" s="7">
        <v>1</v>
      </c>
    </row>
    <row r="401" spans="1:7" x14ac:dyDescent="0.25">
      <c r="A401" s="6">
        <v>124811</v>
      </c>
      <c r="B401" s="6" t="s">
        <v>137</v>
      </c>
      <c r="C401" s="6" t="s">
        <v>925</v>
      </c>
      <c r="D401" s="6" t="s">
        <v>2661</v>
      </c>
      <c r="E401" s="6" t="s">
        <v>926</v>
      </c>
      <c r="F401" s="6" t="s">
        <v>924</v>
      </c>
      <c r="G401" s="7">
        <v>1</v>
      </c>
    </row>
    <row r="402" spans="1:7" x14ac:dyDescent="0.25">
      <c r="A402" s="6">
        <v>124812</v>
      </c>
      <c r="B402" s="6" t="s">
        <v>137</v>
      </c>
      <c r="C402" s="6" t="s">
        <v>925</v>
      </c>
      <c r="D402" s="6" t="s">
        <v>2661</v>
      </c>
      <c r="E402" s="6" t="s">
        <v>926</v>
      </c>
      <c r="F402" s="6" t="s">
        <v>924</v>
      </c>
      <c r="G402" s="7">
        <v>1</v>
      </c>
    </row>
    <row r="403" spans="1:7" x14ac:dyDescent="0.25">
      <c r="A403" s="6">
        <v>124813</v>
      </c>
      <c r="B403" s="6" t="s">
        <v>137</v>
      </c>
      <c r="C403" s="6" t="s">
        <v>925</v>
      </c>
      <c r="D403" s="6" t="s">
        <v>2661</v>
      </c>
      <c r="E403" s="6" t="s">
        <v>926</v>
      </c>
      <c r="F403" s="6" t="s">
        <v>924</v>
      </c>
      <c r="G403" s="7">
        <v>1</v>
      </c>
    </row>
    <row r="404" spans="1:7" x14ac:dyDescent="0.25">
      <c r="A404" s="6">
        <v>124814</v>
      </c>
      <c r="B404" s="6" t="s">
        <v>137</v>
      </c>
      <c r="C404" s="6" t="s">
        <v>925</v>
      </c>
      <c r="D404" s="6" t="s">
        <v>2661</v>
      </c>
      <c r="E404" s="6" t="s">
        <v>926</v>
      </c>
      <c r="F404" s="6" t="s">
        <v>924</v>
      </c>
      <c r="G404" s="7">
        <v>1</v>
      </c>
    </row>
    <row r="405" spans="1:7" x14ac:dyDescent="0.25">
      <c r="A405" s="6">
        <v>124815</v>
      </c>
      <c r="B405" s="6" t="s">
        <v>137</v>
      </c>
      <c r="C405" s="6" t="s">
        <v>925</v>
      </c>
      <c r="D405" s="6" t="s">
        <v>2661</v>
      </c>
      <c r="E405" s="6" t="s">
        <v>926</v>
      </c>
      <c r="F405" s="6" t="s">
        <v>924</v>
      </c>
      <c r="G405" s="7">
        <v>1</v>
      </c>
    </row>
    <row r="406" spans="1:7" x14ac:dyDescent="0.25">
      <c r="A406" s="6">
        <v>124816</v>
      </c>
      <c r="B406" s="6" t="s">
        <v>137</v>
      </c>
      <c r="C406" s="6" t="s">
        <v>925</v>
      </c>
      <c r="D406" s="6" t="s">
        <v>2661</v>
      </c>
      <c r="E406" s="6" t="s">
        <v>926</v>
      </c>
      <c r="F406" s="6" t="s">
        <v>924</v>
      </c>
      <c r="G406" s="7">
        <v>1</v>
      </c>
    </row>
    <row r="407" spans="1:7" x14ac:dyDescent="0.25">
      <c r="A407" s="6">
        <v>124817</v>
      </c>
      <c r="B407" s="6" t="s">
        <v>137</v>
      </c>
      <c r="C407" s="6" t="s">
        <v>925</v>
      </c>
      <c r="D407" s="6" t="s">
        <v>2661</v>
      </c>
      <c r="E407" s="6" t="s">
        <v>926</v>
      </c>
      <c r="F407" s="6" t="s">
        <v>924</v>
      </c>
      <c r="G407" s="7">
        <v>1</v>
      </c>
    </row>
    <row r="408" spans="1:7" x14ac:dyDescent="0.25">
      <c r="A408" s="6">
        <v>124818</v>
      </c>
      <c r="B408" s="6" t="s">
        <v>137</v>
      </c>
      <c r="C408" s="6" t="s">
        <v>925</v>
      </c>
      <c r="D408" s="6" t="s">
        <v>2661</v>
      </c>
      <c r="E408" s="6" t="s">
        <v>926</v>
      </c>
      <c r="F408" s="6" t="s">
        <v>924</v>
      </c>
      <c r="G408" s="7">
        <v>1</v>
      </c>
    </row>
    <row r="409" spans="1:7" x14ac:dyDescent="0.25">
      <c r="A409" s="6">
        <v>124819</v>
      </c>
      <c r="B409" s="6" t="s">
        <v>137</v>
      </c>
      <c r="C409" s="6" t="s">
        <v>925</v>
      </c>
      <c r="D409" s="6" t="s">
        <v>2661</v>
      </c>
      <c r="E409" s="6" t="s">
        <v>926</v>
      </c>
      <c r="F409" s="6" t="s">
        <v>924</v>
      </c>
      <c r="G409" s="7">
        <v>1</v>
      </c>
    </row>
    <row r="410" spans="1:7" x14ac:dyDescent="0.25">
      <c r="A410" s="6">
        <v>124820</v>
      </c>
      <c r="B410" s="6" t="s">
        <v>137</v>
      </c>
      <c r="C410" s="6" t="s">
        <v>925</v>
      </c>
      <c r="D410" s="6" t="s">
        <v>2661</v>
      </c>
      <c r="E410" s="6" t="s">
        <v>926</v>
      </c>
      <c r="F410" s="6" t="s">
        <v>924</v>
      </c>
      <c r="G410" s="7">
        <v>1</v>
      </c>
    </row>
    <row r="411" spans="1:7" x14ac:dyDescent="0.25">
      <c r="A411" s="6">
        <v>124821</v>
      </c>
      <c r="B411" s="6" t="s">
        <v>137</v>
      </c>
      <c r="C411" s="6" t="s">
        <v>925</v>
      </c>
      <c r="D411" s="6" t="s">
        <v>2661</v>
      </c>
      <c r="E411" s="6" t="s">
        <v>926</v>
      </c>
      <c r="F411" s="6" t="s">
        <v>924</v>
      </c>
      <c r="G411" s="7">
        <v>1</v>
      </c>
    </row>
    <row r="412" spans="1:7" x14ac:dyDescent="0.25">
      <c r="A412" s="6">
        <v>124902</v>
      </c>
      <c r="B412" s="6" t="s">
        <v>22</v>
      </c>
      <c r="C412" s="6" t="s">
        <v>92</v>
      </c>
      <c r="D412" s="6" t="s">
        <v>45</v>
      </c>
      <c r="E412" s="6" t="s">
        <v>2661</v>
      </c>
      <c r="F412" s="6" t="s">
        <v>958</v>
      </c>
      <c r="G412" s="7">
        <v>1</v>
      </c>
    </row>
    <row r="413" spans="1:7" x14ac:dyDescent="0.25">
      <c r="F413" s="6" t="s">
        <v>957</v>
      </c>
      <c r="G413" s="7">
        <v>1</v>
      </c>
    </row>
    <row r="414" spans="1:7" x14ac:dyDescent="0.25">
      <c r="A414" s="6">
        <v>124910</v>
      </c>
      <c r="B414" s="6" t="s">
        <v>22</v>
      </c>
      <c r="C414" s="6" t="s">
        <v>962</v>
      </c>
      <c r="D414" s="6" t="s">
        <v>160</v>
      </c>
      <c r="E414" s="6" t="s">
        <v>2661</v>
      </c>
      <c r="F414" s="6" t="s">
        <v>961</v>
      </c>
      <c r="G414" s="7">
        <v>1</v>
      </c>
    </row>
    <row r="415" spans="1:7" x14ac:dyDescent="0.25">
      <c r="A415" s="6">
        <v>124921</v>
      </c>
      <c r="B415" s="6" t="s">
        <v>22</v>
      </c>
      <c r="C415" s="6" t="s">
        <v>966</v>
      </c>
      <c r="D415" s="6" t="s">
        <v>49</v>
      </c>
      <c r="E415" s="6" t="s">
        <v>35</v>
      </c>
      <c r="F415" s="6" t="s">
        <v>965</v>
      </c>
      <c r="G415" s="7">
        <v>1</v>
      </c>
    </row>
    <row r="416" spans="1:7" x14ac:dyDescent="0.25">
      <c r="A416" s="6">
        <v>124958</v>
      </c>
      <c r="B416" s="6" t="s">
        <v>22</v>
      </c>
      <c r="C416" s="6" t="s">
        <v>634</v>
      </c>
      <c r="D416" s="6" t="s">
        <v>160</v>
      </c>
      <c r="E416" s="6" t="s">
        <v>2661</v>
      </c>
      <c r="F416" s="6" t="s">
        <v>969</v>
      </c>
      <c r="G416" s="7">
        <v>1</v>
      </c>
    </row>
    <row r="417" spans="1:7" x14ac:dyDescent="0.25">
      <c r="F417" s="6" t="s">
        <v>968</v>
      </c>
      <c r="G417" s="7">
        <v>1</v>
      </c>
    </row>
    <row r="418" spans="1:7" x14ac:dyDescent="0.25">
      <c r="A418" s="6">
        <v>124959</v>
      </c>
      <c r="B418" s="6" t="s">
        <v>22</v>
      </c>
      <c r="C418" s="6" t="s">
        <v>634</v>
      </c>
      <c r="D418" s="6" t="s">
        <v>160</v>
      </c>
      <c r="E418" s="6" t="s">
        <v>2661</v>
      </c>
      <c r="F418" s="6" t="s">
        <v>971</v>
      </c>
      <c r="G418" s="7">
        <v>1</v>
      </c>
    </row>
    <row r="419" spans="1:7" x14ac:dyDescent="0.25">
      <c r="A419" s="6">
        <v>124968</v>
      </c>
      <c r="B419" s="6" t="s">
        <v>22</v>
      </c>
      <c r="C419" s="6" t="s">
        <v>34</v>
      </c>
      <c r="D419" s="6" t="s">
        <v>81</v>
      </c>
      <c r="E419" s="6" t="s">
        <v>2661</v>
      </c>
      <c r="F419" s="6" t="s">
        <v>974</v>
      </c>
      <c r="G419" s="7">
        <v>1</v>
      </c>
    </row>
    <row r="420" spans="1:7" x14ac:dyDescent="0.25">
      <c r="A420" s="6">
        <v>124970</v>
      </c>
      <c r="B420" s="6" t="s">
        <v>22</v>
      </c>
      <c r="C420" s="6" t="s">
        <v>688</v>
      </c>
      <c r="D420" s="6" t="s">
        <v>160</v>
      </c>
      <c r="E420" s="6" t="s">
        <v>2661</v>
      </c>
      <c r="F420" s="6" t="s">
        <v>976</v>
      </c>
      <c r="G420" s="7">
        <v>1</v>
      </c>
    </row>
    <row r="421" spans="1:7" x14ac:dyDescent="0.25">
      <c r="A421" s="6">
        <v>124976</v>
      </c>
      <c r="B421" s="6" t="s">
        <v>22</v>
      </c>
      <c r="C421" s="6" t="s">
        <v>130</v>
      </c>
      <c r="D421" s="6" t="s">
        <v>45</v>
      </c>
      <c r="E421" s="6" t="s">
        <v>2661</v>
      </c>
      <c r="F421" s="6" t="s">
        <v>979</v>
      </c>
      <c r="G421" s="7">
        <v>1</v>
      </c>
    </row>
    <row r="422" spans="1:7" x14ac:dyDescent="0.25">
      <c r="F422" s="6" t="s">
        <v>978</v>
      </c>
      <c r="G422" s="7">
        <v>1</v>
      </c>
    </row>
    <row r="423" spans="1:7" x14ac:dyDescent="0.25">
      <c r="A423" s="6">
        <v>124977</v>
      </c>
      <c r="B423" s="6" t="s">
        <v>22</v>
      </c>
      <c r="C423" s="6" t="s">
        <v>92</v>
      </c>
      <c r="D423" s="6" t="s">
        <v>81</v>
      </c>
      <c r="E423" s="6" t="s">
        <v>2661</v>
      </c>
      <c r="F423" s="6" t="s">
        <v>982</v>
      </c>
      <c r="G423" s="7">
        <v>1</v>
      </c>
    </row>
    <row r="424" spans="1:7" x14ac:dyDescent="0.25">
      <c r="F424" s="6" t="s">
        <v>981</v>
      </c>
      <c r="G424" s="7">
        <v>1</v>
      </c>
    </row>
    <row r="425" spans="1:7" x14ac:dyDescent="0.25">
      <c r="A425" s="6">
        <v>124993</v>
      </c>
      <c r="B425" s="6" t="s">
        <v>22</v>
      </c>
      <c r="C425" s="6" t="s">
        <v>688</v>
      </c>
      <c r="D425" s="6" t="s">
        <v>24</v>
      </c>
      <c r="E425" s="6" t="s">
        <v>2661</v>
      </c>
      <c r="F425" s="6" t="s">
        <v>984</v>
      </c>
      <c r="G425" s="7">
        <v>1</v>
      </c>
    </row>
    <row r="426" spans="1:7" x14ac:dyDescent="0.25">
      <c r="A426" s="6">
        <v>124996</v>
      </c>
      <c r="B426" s="6" t="s">
        <v>22</v>
      </c>
      <c r="C426" s="6" t="s">
        <v>987</v>
      </c>
      <c r="D426" s="6" t="s">
        <v>75</v>
      </c>
      <c r="E426" s="6" t="s">
        <v>2661</v>
      </c>
      <c r="F426" s="6" t="s">
        <v>986</v>
      </c>
      <c r="G426" s="7">
        <v>1</v>
      </c>
    </row>
    <row r="427" spans="1:7" x14ac:dyDescent="0.25">
      <c r="A427" s="6">
        <v>125002</v>
      </c>
      <c r="B427" s="6" t="s">
        <v>22</v>
      </c>
      <c r="C427" s="6" t="s">
        <v>240</v>
      </c>
      <c r="D427" s="6" t="s">
        <v>616</v>
      </c>
      <c r="E427" s="6" t="s">
        <v>2661</v>
      </c>
      <c r="F427" s="6" t="s">
        <v>990</v>
      </c>
      <c r="G427" s="7">
        <v>1</v>
      </c>
    </row>
    <row r="428" spans="1:7" x14ac:dyDescent="0.25">
      <c r="A428" s="6">
        <v>125006</v>
      </c>
      <c r="B428" s="6" t="s">
        <v>22</v>
      </c>
      <c r="C428" s="6" t="s">
        <v>92</v>
      </c>
      <c r="D428" s="6" t="s">
        <v>81</v>
      </c>
      <c r="E428" s="6" t="s">
        <v>2661</v>
      </c>
      <c r="F428" s="6" t="s">
        <v>992</v>
      </c>
      <c r="G428" s="7">
        <v>1</v>
      </c>
    </row>
    <row r="429" spans="1:7" x14ac:dyDescent="0.25">
      <c r="A429" s="6">
        <v>125015</v>
      </c>
      <c r="B429" s="6" t="s">
        <v>22</v>
      </c>
      <c r="C429" s="6" t="s">
        <v>634</v>
      </c>
      <c r="D429" s="6" t="s">
        <v>428</v>
      </c>
      <c r="E429" s="6" t="s">
        <v>2661</v>
      </c>
      <c r="F429" s="6" t="s">
        <v>994</v>
      </c>
      <c r="G429" s="7">
        <v>1</v>
      </c>
    </row>
    <row r="430" spans="1:7" x14ac:dyDescent="0.25">
      <c r="F430" s="6" t="s">
        <v>995</v>
      </c>
      <c r="G430" s="7">
        <v>1</v>
      </c>
    </row>
    <row r="431" spans="1:7" x14ac:dyDescent="0.25">
      <c r="A431" s="6">
        <v>125017</v>
      </c>
      <c r="B431" s="6" t="s">
        <v>22</v>
      </c>
      <c r="C431" s="6" t="s">
        <v>34</v>
      </c>
      <c r="D431" s="6" t="s">
        <v>81</v>
      </c>
      <c r="E431" s="6" t="s">
        <v>2661</v>
      </c>
      <c r="F431" s="6" t="s">
        <v>998</v>
      </c>
      <c r="G431" s="7">
        <v>1</v>
      </c>
    </row>
    <row r="432" spans="1:7" x14ac:dyDescent="0.25">
      <c r="F432" s="6" t="s">
        <v>997</v>
      </c>
      <c r="G432" s="7">
        <v>1</v>
      </c>
    </row>
    <row r="433" spans="1:7" x14ac:dyDescent="0.25">
      <c r="A433" s="6">
        <v>125034</v>
      </c>
      <c r="B433" s="6" t="s">
        <v>22</v>
      </c>
      <c r="C433" s="6" t="s">
        <v>44</v>
      </c>
      <c r="D433" s="6" t="s">
        <v>81</v>
      </c>
      <c r="E433" s="6" t="s">
        <v>2661</v>
      </c>
      <c r="F433" s="6" t="s">
        <v>1000</v>
      </c>
      <c r="G433" s="7">
        <v>1</v>
      </c>
    </row>
    <row r="434" spans="1:7" x14ac:dyDescent="0.25">
      <c r="A434" s="6">
        <v>125038</v>
      </c>
      <c r="B434" s="6" t="s">
        <v>22</v>
      </c>
      <c r="C434" s="6" t="s">
        <v>240</v>
      </c>
      <c r="D434" s="6" t="s">
        <v>40</v>
      </c>
      <c r="E434" s="6" t="s">
        <v>2661</v>
      </c>
      <c r="F434" s="6" t="s">
        <v>1002</v>
      </c>
      <c r="G434" s="7">
        <v>1</v>
      </c>
    </row>
    <row r="435" spans="1:7" x14ac:dyDescent="0.25">
      <c r="A435" s="6">
        <v>125064</v>
      </c>
      <c r="B435" s="6" t="s">
        <v>22</v>
      </c>
      <c r="C435" s="6" t="s">
        <v>836</v>
      </c>
      <c r="D435" s="6" t="s">
        <v>40</v>
      </c>
      <c r="E435" s="6" t="s">
        <v>2661</v>
      </c>
      <c r="F435" s="6" t="s">
        <v>1004</v>
      </c>
      <c r="G435" s="7">
        <v>1</v>
      </c>
    </row>
    <row r="436" spans="1:7" x14ac:dyDescent="0.25">
      <c r="A436" s="6">
        <v>125072</v>
      </c>
      <c r="B436" s="6" t="s">
        <v>22</v>
      </c>
      <c r="C436" s="6" t="s">
        <v>23</v>
      </c>
      <c r="D436" s="6" t="s">
        <v>81</v>
      </c>
      <c r="E436" s="6" t="s">
        <v>2661</v>
      </c>
      <c r="F436" s="6" t="s">
        <v>1006</v>
      </c>
      <c r="G436" s="7">
        <v>1</v>
      </c>
    </row>
    <row r="437" spans="1:7" x14ac:dyDescent="0.25">
      <c r="A437" s="6">
        <v>125106</v>
      </c>
      <c r="B437" s="6" t="s">
        <v>137</v>
      </c>
      <c r="C437" s="6" t="s">
        <v>515</v>
      </c>
      <c r="D437" s="6" t="s">
        <v>75</v>
      </c>
      <c r="E437" s="6" t="s">
        <v>35</v>
      </c>
      <c r="F437" s="6" t="s">
        <v>1008</v>
      </c>
      <c r="G437" s="7">
        <v>1</v>
      </c>
    </row>
    <row r="438" spans="1:7" x14ac:dyDescent="0.25">
      <c r="A438" s="6">
        <v>125109</v>
      </c>
      <c r="B438" s="6" t="s">
        <v>22</v>
      </c>
      <c r="C438" s="6" t="s">
        <v>634</v>
      </c>
      <c r="D438" s="6" t="s">
        <v>40</v>
      </c>
      <c r="E438" s="6" t="s">
        <v>2661</v>
      </c>
      <c r="F438" s="6" t="s">
        <v>1010</v>
      </c>
      <c r="G438" s="7">
        <v>1</v>
      </c>
    </row>
    <row r="439" spans="1:7" x14ac:dyDescent="0.25">
      <c r="A439" s="6">
        <v>125111</v>
      </c>
      <c r="B439" s="6" t="s">
        <v>22</v>
      </c>
      <c r="C439" s="6" t="s">
        <v>92</v>
      </c>
      <c r="D439" s="6" t="s">
        <v>428</v>
      </c>
      <c r="E439" s="6" t="s">
        <v>2661</v>
      </c>
      <c r="F439" s="6" t="s">
        <v>1012</v>
      </c>
      <c r="G439" s="7">
        <v>1</v>
      </c>
    </row>
    <row r="440" spans="1:7" x14ac:dyDescent="0.25">
      <c r="A440" s="6">
        <v>125112</v>
      </c>
      <c r="B440" s="6" t="s">
        <v>22</v>
      </c>
      <c r="C440" s="6" t="s">
        <v>92</v>
      </c>
      <c r="D440" s="6" t="s">
        <v>349</v>
      </c>
      <c r="E440" s="6" t="s">
        <v>2661</v>
      </c>
      <c r="F440" s="6" t="s">
        <v>1014</v>
      </c>
      <c r="G440" s="7">
        <v>1</v>
      </c>
    </row>
    <row r="441" spans="1:7" x14ac:dyDescent="0.25">
      <c r="A441" s="6">
        <v>125120</v>
      </c>
      <c r="B441" s="6" t="s">
        <v>22</v>
      </c>
      <c r="C441" s="6" t="s">
        <v>34</v>
      </c>
      <c r="D441" s="6" t="s">
        <v>49</v>
      </c>
      <c r="E441" s="6" t="s">
        <v>2661</v>
      </c>
      <c r="F441" s="6" t="s">
        <v>1016</v>
      </c>
      <c r="G441" s="7">
        <v>1</v>
      </c>
    </row>
    <row r="442" spans="1:7" x14ac:dyDescent="0.25">
      <c r="A442" s="6">
        <v>125133</v>
      </c>
      <c r="B442" s="6" t="s">
        <v>137</v>
      </c>
      <c r="C442" s="6" t="s">
        <v>341</v>
      </c>
      <c r="D442" s="6" t="s">
        <v>87</v>
      </c>
      <c r="E442" s="6" t="s">
        <v>1019</v>
      </c>
      <c r="F442" s="6" t="s">
        <v>1018</v>
      </c>
      <c r="G442" s="7">
        <v>1</v>
      </c>
    </row>
    <row r="443" spans="1:7" x14ac:dyDescent="0.25">
      <c r="A443" s="6">
        <v>125141</v>
      </c>
      <c r="B443" s="6" t="s">
        <v>22</v>
      </c>
      <c r="C443" s="6" t="s">
        <v>34</v>
      </c>
      <c r="D443" s="6" t="s">
        <v>97</v>
      </c>
      <c r="E443" s="6" t="s">
        <v>2661</v>
      </c>
      <c r="F443" s="6" t="s">
        <v>1021</v>
      </c>
      <c r="G443" s="7">
        <v>1</v>
      </c>
    </row>
    <row r="444" spans="1:7" x14ac:dyDescent="0.25">
      <c r="A444" s="6">
        <v>125144</v>
      </c>
      <c r="B444" s="6" t="s">
        <v>22</v>
      </c>
      <c r="C444" s="6" t="s">
        <v>634</v>
      </c>
      <c r="D444" s="6" t="s">
        <v>49</v>
      </c>
      <c r="E444" s="6" t="s">
        <v>2661</v>
      </c>
      <c r="F444" s="6" t="s">
        <v>1023</v>
      </c>
      <c r="G444" s="7">
        <v>1</v>
      </c>
    </row>
    <row r="445" spans="1:7" x14ac:dyDescent="0.25">
      <c r="A445" s="6">
        <v>125145</v>
      </c>
      <c r="B445" s="6" t="s">
        <v>22</v>
      </c>
      <c r="C445" s="6" t="s">
        <v>634</v>
      </c>
      <c r="D445" s="6" t="s">
        <v>75</v>
      </c>
      <c r="E445" s="6" t="s">
        <v>2661</v>
      </c>
      <c r="F445" s="6" t="s">
        <v>1025</v>
      </c>
      <c r="G445" s="7">
        <v>1</v>
      </c>
    </row>
    <row r="446" spans="1:7" x14ac:dyDescent="0.25">
      <c r="A446" s="6">
        <v>125157</v>
      </c>
      <c r="B446" s="6" t="s">
        <v>73</v>
      </c>
      <c r="C446" s="6" t="s">
        <v>74</v>
      </c>
      <c r="D446" s="6" t="s">
        <v>81</v>
      </c>
      <c r="E446" s="6" t="s">
        <v>2661</v>
      </c>
      <c r="F446" s="6" t="s">
        <v>1027</v>
      </c>
      <c r="G446" s="7">
        <v>1</v>
      </c>
    </row>
    <row r="447" spans="1:7" x14ac:dyDescent="0.25">
      <c r="A447" s="6">
        <v>125160</v>
      </c>
      <c r="B447" s="6" t="s">
        <v>22</v>
      </c>
      <c r="C447" s="6" t="s">
        <v>771</v>
      </c>
      <c r="D447" s="6" t="s">
        <v>75</v>
      </c>
      <c r="E447" s="6" t="s">
        <v>2661</v>
      </c>
      <c r="F447" s="6" t="s">
        <v>1029</v>
      </c>
      <c r="G447" s="7">
        <v>1</v>
      </c>
    </row>
    <row r="448" spans="1:7" x14ac:dyDescent="0.25">
      <c r="A448" s="6">
        <v>125185</v>
      </c>
      <c r="B448" s="6" t="s">
        <v>33</v>
      </c>
      <c r="C448" s="6" t="s">
        <v>195</v>
      </c>
      <c r="D448" s="6" t="s">
        <v>252</v>
      </c>
      <c r="E448" s="6" t="s">
        <v>2661</v>
      </c>
      <c r="F448" s="6" t="s">
        <v>1031</v>
      </c>
      <c r="G448" s="7">
        <v>1</v>
      </c>
    </row>
    <row r="449" spans="1:7" x14ac:dyDescent="0.25">
      <c r="A449" s="6">
        <v>125192</v>
      </c>
      <c r="B449" s="6" t="s">
        <v>137</v>
      </c>
      <c r="C449" s="6" t="s">
        <v>290</v>
      </c>
      <c r="D449" s="6" t="s">
        <v>2661</v>
      </c>
      <c r="E449" s="6" t="s">
        <v>35</v>
      </c>
      <c r="F449" s="6" t="s">
        <v>1033</v>
      </c>
      <c r="G449" s="7">
        <v>1</v>
      </c>
    </row>
    <row r="450" spans="1:7" x14ac:dyDescent="0.25">
      <c r="A450" s="6">
        <v>125193</v>
      </c>
      <c r="B450" s="6" t="s">
        <v>22</v>
      </c>
      <c r="C450" s="6" t="s">
        <v>634</v>
      </c>
      <c r="D450" s="6" t="s">
        <v>81</v>
      </c>
      <c r="E450" s="6" t="s">
        <v>2661</v>
      </c>
      <c r="F450" s="6" t="s">
        <v>1035</v>
      </c>
      <c r="G450" s="7">
        <v>1</v>
      </c>
    </row>
    <row r="451" spans="1:7" x14ac:dyDescent="0.25">
      <c r="F451" s="6" t="s">
        <v>1036</v>
      </c>
      <c r="G451" s="7">
        <v>1</v>
      </c>
    </row>
    <row r="452" spans="1:7" x14ac:dyDescent="0.25">
      <c r="A452" s="6">
        <v>125199</v>
      </c>
      <c r="B452" s="6" t="s">
        <v>22</v>
      </c>
      <c r="C452" s="6" t="s">
        <v>634</v>
      </c>
      <c r="D452" s="6" t="s">
        <v>45</v>
      </c>
      <c r="E452" s="6" t="s">
        <v>2661</v>
      </c>
      <c r="F452" s="6" t="s">
        <v>1038</v>
      </c>
      <c r="G452" s="7">
        <v>1</v>
      </c>
    </row>
    <row r="453" spans="1:7" x14ac:dyDescent="0.25">
      <c r="A453" s="6">
        <v>125200</v>
      </c>
      <c r="B453" s="6" t="s">
        <v>22</v>
      </c>
      <c r="C453" s="6" t="s">
        <v>34</v>
      </c>
      <c r="D453" s="6" t="s">
        <v>81</v>
      </c>
      <c r="E453" s="6" t="s">
        <v>2661</v>
      </c>
      <c r="F453" s="6" t="s">
        <v>1040</v>
      </c>
      <c r="G453" s="7">
        <v>1</v>
      </c>
    </row>
    <row r="454" spans="1:7" x14ac:dyDescent="0.25">
      <c r="F454" s="6" t="s">
        <v>1041</v>
      </c>
      <c r="G454" s="7">
        <v>1</v>
      </c>
    </row>
    <row r="455" spans="1:7" x14ac:dyDescent="0.25">
      <c r="A455" s="6">
        <v>125220</v>
      </c>
      <c r="B455" s="6" t="s">
        <v>22</v>
      </c>
      <c r="C455" s="6" t="s">
        <v>34</v>
      </c>
      <c r="D455" s="6" t="s">
        <v>40</v>
      </c>
      <c r="E455" s="6" t="s">
        <v>2661</v>
      </c>
      <c r="F455" s="6" t="s">
        <v>1043</v>
      </c>
      <c r="G455" s="7">
        <v>1</v>
      </c>
    </row>
    <row r="456" spans="1:7" x14ac:dyDescent="0.25">
      <c r="A456" s="6">
        <v>125232</v>
      </c>
      <c r="B456" s="6" t="s">
        <v>22</v>
      </c>
      <c r="C456" s="6" t="s">
        <v>34</v>
      </c>
      <c r="D456" s="6" t="s">
        <v>40</v>
      </c>
      <c r="E456" s="6" t="s">
        <v>2661</v>
      </c>
      <c r="F456" s="6" t="s">
        <v>1045</v>
      </c>
      <c r="G456" s="7">
        <v>1</v>
      </c>
    </row>
    <row r="457" spans="1:7" x14ac:dyDescent="0.25">
      <c r="A457" s="6">
        <v>125233</v>
      </c>
      <c r="B457" s="6" t="s">
        <v>22</v>
      </c>
      <c r="C457" s="6" t="s">
        <v>634</v>
      </c>
      <c r="D457" s="6" t="s">
        <v>81</v>
      </c>
      <c r="E457" s="6" t="s">
        <v>2661</v>
      </c>
      <c r="F457" s="6" t="s">
        <v>1048</v>
      </c>
      <c r="G457" s="7">
        <v>1</v>
      </c>
    </row>
    <row r="458" spans="1:7" x14ac:dyDescent="0.25">
      <c r="A458" s="6">
        <v>125234</v>
      </c>
      <c r="B458" s="6" t="s">
        <v>22</v>
      </c>
      <c r="C458" s="6" t="s">
        <v>987</v>
      </c>
      <c r="D458" s="6" t="s">
        <v>75</v>
      </c>
      <c r="E458" s="6" t="s">
        <v>2661</v>
      </c>
      <c r="F458" s="6" t="s">
        <v>1050</v>
      </c>
      <c r="G458" s="7">
        <v>1</v>
      </c>
    </row>
    <row r="459" spans="1:7" x14ac:dyDescent="0.25">
      <c r="A459" s="6">
        <v>125241</v>
      </c>
      <c r="B459" s="6" t="s">
        <v>22</v>
      </c>
      <c r="C459" s="6" t="s">
        <v>92</v>
      </c>
      <c r="D459" s="6" t="s">
        <v>40</v>
      </c>
      <c r="E459" s="6" t="s">
        <v>2661</v>
      </c>
      <c r="F459" s="6" t="s">
        <v>1052</v>
      </c>
      <c r="G459" s="7">
        <v>1</v>
      </c>
    </row>
    <row r="460" spans="1:7" x14ac:dyDescent="0.25">
      <c r="A460" s="6">
        <v>125243</v>
      </c>
      <c r="B460" s="6" t="s">
        <v>22</v>
      </c>
      <c r="C460" s="6" t="s">
        <v>771</v>
      </c>
      <c r="D460" s="6" t="s">
        <v>81</v>
      </c>
      <c r="E460" s="6" t="s">
        <v>2661</v>
      </c>
      <c r="F460" s="6" t="s">
        <v>1054</v>
      </c>
      <c r="G460" s="7">
        <v>1</v>
      </c>
    </row>
    <row r="461" spans="1:7" x14ac:dyDescent="0.25">
      <c r="F461" s="6" t="s">
        <v>1055</v>
      </c>
      <c r="G461" s="7">
        <v>1</v>
      </c>
    </row>
    <row r="462" spans="1:7" x14ac:dyDescent="0.25">
      <c r="F462" s="6" t="s">
        <v>1057</v>
      </c>
      <c r="G462" s="7">
        <v>1</v>
      </c>
    </row>
    <row r="463" spans="1:7" x14ac:dyDescent="0.25">
      <c r="F463" s="6" t="s">
        <v>1056</v>
      </c>
      <c r="G463" s="7">
        <v>1</v>
      </c>
    </row>
    <row r="464" spans="1:7" x14ac:dyDescent="0.25">
      <c r="A464" s="6">
        <v>125247</v>
      </c>
      <c r="B464" s="6" t="s">
        <v>22</v>
      </c>
      <c r="C464" s="6" t="s">
        <v>130</v>
      </c>
      <c r="D464" s="6" t="s">
        <v>49</v>
      </c>
      <c r="E464" s="6" t="s">
        <v>2661</v>
      </c>
      <c r="F464" s="6" t="s">
        <v>1059</v>
      </c>
      <c r="G464" s="7">
        <v>1</v>
      </c>
    </row>
    <row r="465" spans="1:7" x14ac:dyDescent="0.25">
      <c r="A465" s="6">
        <v>125257</v>
      </c>
      <c r="B465" s="6" t="s">
        <v>22</v>
      </c>
      <c r="C465" s="6" t="s">
        <v>987</v>
      </c>
      <c r="D465" s="6" t="s">
        <v>75</v>
      </c>
      <c r="E465" s="6" t="s">
        <v>2661</v>
      </c>
      <c r="F465" s="6" t="s">
        <v>1061</v>
      </c>
      <c r="G465" s="7">
        <v>1</v>
      </c>
    </row>
    <row r="466" spans="1:7" x14ac:dyDescent="0.25">
      <c r="A466" s="6">
        <v>125279</v>
      </c>
      <c r="B466" s="6" t="s">
        <v>22</v>
      </c>
      <c r="C466" s="6" t="s">
        <v>92</v>
      </c>
      <c r="D466" s="6" t="s">
        <v>428</v>
      </c>
      <c r="E466" s="6" t="s">
        <v>2661</v>
      </c>
      <c r="F466" s="6" t="s">
        <v>1065</v>
      </c>
      <c r="G466" s="7">
        <v>1</v>
      </c>
    </row>
    <row r="467" spans="1:7" x14ac:dyDescent="0.25">
      <c r="A467" s="6">
        <v>125285</v>
      </c>
      <c r="B467" s="6" t="s">
        <v>22</v>
      </c>
      <c r="C467" s="6" t="s">
        <v>34</v>
      </c>
      <c r="D467" s="6" t="s">
        <v>160</v>
      </c>
      <c r="E467" s="6" t="s">
        <v>2661</v>
      </c>
      <c r="F467" s="6" t="s">
        <v>1067</v>
      </c>
      <c r="G467" s="7">
        <v>1</v>
      </c>
    </row>
    <row r="468" spans="1:7" x14ac:dyDescent="0.25">
      <c r="A468" s="6">
        <v>125291</v>
      </c>
      <c r="B468" s="6" t="s">
        <v>22</v>
      </c>
      <c r="C468" s="6" t="s">
        <v>34</v>
      </c>
      <c r="D468" s="6" t="s">
        <v>160</v>
      </c>
      <c r="E468" s="6" t="s">
        <v>2661</v>
      </c>
      <c r="F468" s="6" t="s">
        <v>1068</v>
      </c>
      <c r="G468" s="7">
        <v>1</v>
      </c>
    </row>
    <row r="469" spans="1:7" x14ac:dyDescent="0.25">
      <c r="F469" s="6" t="s">
        <v>1069</v>
      </c>
      <c r="G469" s="7">
        <v>1</v>
      </c>
    </row>
    <row r="470" spans="1:7" x14ac:dyDescent="0.25">
      <c r="A470" s="6">
        <v>125295</v>
      </c>
      <c r="B470" s="6" t="s">
        <v>22</v>
      </c>
      <c r="C470" s="6" t="s">
        <v>771</v>
      </c>
      <c r="D470" s="6" t="s">
        <v>45</v>
      </c>
      <c r="E470" s="6" t="s">
        <v>2661</v>
      </c>
      <c r="F470" s="6" t="s">
        <v>1071</v>
      </c>
      <c r="G470" s="7">
        <v>1</v>
      </c>
    </row>
    <row r="471" spans="1:7" x14ac:dyDescent="0.25">
      <c r="A471" s="6">
        <v>125307</v>
      </c>
      <c r="B471" s="6" t="s">
        <v>33</v>
      </c>
      <c r="C471" s="6" t="s">
        <v>34</v>
      </c>
      <c r="D471" s="6" t="s">
        <v>777</v>
      </c>
      <c r="E471" s="6" t="s">
        <v>2661</v>
      </c>
      <c r="F471" s="6" t="s">
        <v>1073</v>
      </c>
      <c r="G471" s="7">
        <v>1</v>
      </c>
    </row>
    <row r="472" spans="1:7" x14ac:dyDescent="0.25">
      <c r="A472" s="6">
        <v>125312</v>
      </c>
      <c r="B472" s="6" t="s">
        <v>33</v>
      </c>
      <c r="C472" s="6" t="s">
        <v>34</v>
      </c>
      <c r="D472" s="6" t="s">
        <v>2661</v>
      </c>
      <c r="E472" s="6" t="s">
        <v>35</v>
      </c>
      <c r="F472" s="6" t="s">
        <v>1076</v>
      </c>
      <c r="G472" s="7">
        <v>1</v>
      </c>
    </row>
    <row r="473" spans="1:7" x14ac:dyDescent="0.25">
      <c r="A473" s="6">
        <v>125316</v>
      </c>
      <c r="B473" s="6" t="s">
        <v>22</v>
      </c>
      <c r="C473" s="6" t="s">
        <v>23</v>
      </c>
      <c r="D473" s="6" t="s">
        <v>49</v>
      </c>
      <c r="E473" s="6" t="s">
        <v>2661</v>
      </c>
      <c r="F473" s="6" t="s">
        <v>1078</v>
      </c>
      <c r="G473" s="7">
        <v>1</v>
      </c>
    </row>
    <row r="474" spans="1:7" x14ac:dyDescent="0.25">
      <c r="F474" s="6" t="s">
        <v>1079</v>
      </c>
      <c r="G474" s="7">
        <v>1</v>
      </c>
    </row>
    <row r="475" spans="1:7" x14ac:dyDescent="0.25">
      <c r="A475" s="6">
        <v>125317</v>
      </c>
      <c r="B475" s="6" t="s">
        <v>33</v>
      </c>
      <c r="C475" s="6" t="s">
        <v>130</v>
      </c>
      <c r="D475" s="6" t="s">
        <v>181</v>
      </c>
      <c r="E475" s="6" t="s">
        <v>2661</v>
      </c>
      <c r="F475" s="6" t="s">
        <v>1081</v>
      </c>
      <c r="G475" s="7">
        <v>1</v>
      </c>
    </row>
    <row r="476" spans="1:7" x14ac:dyDescent="0.25">
      <c r="A476" s="6">
        <v>125343</v>
      </c>
      <c r="B476" s="6" t="s">
        <v>22</v>
      </c>
      <c r="C476" s="6" t="s">
        <v>634</v>
      </c>
      <c r="D476" s="6" t="s">
        <v>428</v>
      </c>
      <c r="E476" s="6" t="s">
        <v>2661</v>
      </c>
      <c r="F476" s="6" t="s">
        <v>1083</v>
      </c>
      <c r="G476" s="7">
        <v>1</v>
      </c>
    </row>
    <row r="477" spans="1:7" x14ac:dyDescent="0.25">
      <c r="A477" s="6">
        <v>125344</v>
      </c>
      <c r="B477" s="6" t="s">
        <v>22</v>
      </c>
      <c r="C477" s="6" t="s">
        <v>1086</v>
      </c>
      <c r="D477" s="6" t="s">
        <v>45</v>
      </c>
      <c r="E477" s="6" t="s">
        <v>2661</v>
      </c>
      <c r="F477" s="6" t="s">
        <v>1085</v>
      </c>
      <c r="G477" s="7">
        <v>1</v>
      </c>
    </row>
    <row r="478" spans="1:7" x14ac:dyDescent="0.25">
      <c r="A478" s="6">
        <v>125347</v>
      </c>
      <c r="B478" s="6" t="s">
        <v>22</v>
      </c>
      <c r="C478" s="6" t="s">
        <v>715</v>
      </c>
      <c r="D478" s="6" t="s">
        <v>81</v>
      </c>
      <c r="E478" s="6" t="s">
        <v>2661</v>
      </c>
      <c r="F478" s="6" t="s">
        <v>1088</v>
      </c>
      <c r="G478" s="7">
        <v>1</v>
      </c>
    </row>
    <row r="479" spans="1:7" x14ac:dyDescent="0.25">
      <c r="A479" s="6">
        <v>125351</v>
      </c>
      <c r="B479" s="6" t="s">
        <v>22</v>
      </c>
      <c r="C479" s="6" t="s">
        <v>130</v>
      </c>
      <c r="D479" s="6" t="s">
        <v>75</v>
      </c>
      <c r="E479" s="6" t="s">
        <v>2661</v>
      </c>
      <c r="F479" s="6" t="s">
        <v>1090</v>
      </c>
      <c r="G479" s="7">
        <v>1</v>
      </c>
    </row>
    <row r="480" spans="1:7" x14ac:dyDescent="0.25">
      <c r="A480" s="6">
        <v>125357</v>
      </c>
      <c r="B480" s="6" t="s">
        <v>22</v>
      </c>
      <c r="C480" s="6" t="s">
        <v>130</v>
      </c>
      <c r="D480" s="6" t="s">
        <v>40</v>
      </c>
      <c r="E480" s="6" t="s">
        <v>2661</v>
      </c>
      <c r="F480" s="6" t="s">
        <v>1092</v>
      </c>
      <c r="G480" s="7">
        <v>1</v>
      </c>
    </row>
    <row r="481" spans="1:7" x14ac:dyDescent="0.25">
      <c r="A481" s="6">
        <v>125368</v>
      </c>
      <c r="B481" s="6" t="s">
        <v>22</v>
      </c>
      <c r="C481" s="6" t="s">
        <v>836</v>
      </c>
      <c r="D481" s="6" t="s">
        <v>45</v>
      </c>
      <c r="E481" s="6" t="s">
        <v>2661</v>
      </c>
      <c r="F481" s="6" t="s">
        <v>1096</v>
      </c>
      <c r="G481" s="7">
        <v>1</v>
      </c>
    </row>
    <row r="482" spans="1:7" x14ac:dyDescent="0.25">
      <c r="F482" s="6" t="s">
        <v>1095</v>
      </c>
      <c r="G482" s="7">
        <v>1</v>
      </c>
    </row>
    <row r="483" spans="1:7" x14ac:dyDescent="0.25">
      <c r="F483" s="6" t="s">
        <v>1094</v>
      </c>
      <c r="G483" s="7">
        <v>1</v>
      </c>
    </row>
    <row r="484" spans="1:7" x14ac:dyDescent="0.25">
      <c r="A484" s="6">
        <v>125371</v>
      </c>
      <c r="B484" s="6" t="s">
        <v>22</v>
      </c>
      <c r="C484" s="6" t="s">
        <v>688</v>
      </c>
      <c r="D484" s="6" t="s">
        <v>75</v>
      </c>
      <c r="E484" s="6" t="s">
        <v>2661</v>
      </c>
      <c r="F484" s="6" t="s">
        <v>1100</v>
      </c>
      <c r="G484" s="7">
        <v>1</v>
      </c>
    </row>
    <row r="485" spans="1:7" x14ac:dyDescent="0.25">
      <c r="F485" s="6" t="s">
        <v>1099</v>
      </c>
      <c r="G485" s="7">
        <v>1</v>
      </c>
    </row>
    <row r="486" spans="1:7" x14ac:dyDescent="0.25">
      <c r="A486" s="6">
        <v>125395</v>
      </c>
      <c r="B486" s="6" t="s">
        <v>33</v>
      </c>
      <c r="C486" s="6" t="s">
        <v>180</v>
      </c>
      <c r="D486" s="6" t="s">
        <v>68</v>
      </c>
      <c r="E486" s="6" t="s">
        <v>2661</v>
      </c>
      <c r="F486" s="6" t="s">
        <v>1102</v>
      </c>
      <c r="G486" s="7">
        <v>1</v>
      </c>
    </row>
    <row r="487" spans="1:7" x14ac:dyDescent="0.25">
      <c r="A487" s="6">
        <v>125399</v>
      </c>
      <c r="B487" s="6" t="s">
        <v>22</v>
      </c>
      <c r="C487" s="6" t="s">
        <v>375</v>
      </c>
      <c r="D487" s="6" t="s">
        <v>349</v>
      </c>
      <c r="E487" s="6" t="s">
        <v>2661</v>
      </c>
      <c r="F487" s="6" t="s">
        <v>1104</v>
      </c>
      <c r="G487" s="7">
        <v>1</v>
      </c>
    </row>
    <row r="488" spans="1:7" x14ac:dyDescent="0.25">
      <c r="F488" s="6" t="s">
        <v>1105</v>
      </c>
      <c r="G488" s="7">
        <v>1</v>
      </c>
    </row>
    <row r="489" spans="1:7" x14ac:dyDescent="0.25">
      <c r="A489" s="6">
        <v>125400</v>
      </c>
      <c r="B489" s="6" t="s">
        <v>22</v>
      </c>
      <c r="C489" s="6" t="s">
        <v>836</v>
      </c>
      <c r="D489" s="6" t="s">
        <v>45</v>
      </c>
      <c r="E489" s="6" t="s">
        <v>2661</v>
      </c>
      <c r="F489" s="6" t="s">
        <v>1107</v>
      </c>
      <c r="G489" s="7">
        <v>1</v>
      </c>
    </row>
    <row r="490" spans="1:7" x14ac:dyDescent="0.25">
      <c r="A490" s="6">
        <v>125402</v>
      </c>
      <c r="B490" s="6" t="s">
        <v>22</v>
      </c>
      <c r="C490" s="6" t="s">
        <v>836</v>
      </c>
      <c r="D490" s="6" t="s">
        <v>2661</v>
      </c>
      <c r="E490" s="6" t="s">
        <v>35</v>
      </c>
      <c r="F490" s="6" t="s">
        <v>1109</v>
      </c>
      <c r="G490" s="7">
        <v>1</v>
      </c>
    </row>
    <row r="491" spans="1:7" x14ac:dyDescent="0.25">
      <c r="A491" s="6">
        <v>125406</v>
      </c>
      <c r="B491" s="6" t="s">
        <v>22</v>
      </c>
      <c r="C491" s="6" t="s">
        <v>103</v>
      </c>
      <c r="D491" s="6" t="s">
        <v>40</v>
      </c>
      <c r="E491" s="6" t="s">
        <v>2661</v>
      </c>
      <c r="F491" s="6" t="s">
        <v>1111</v>
      </c>
      <c r="G491" s="7">
        <v>1</v>
      </c>
    </row>
    <row r="492" spans="1:7" x14ac:dyDescent="0.25">
      <c r="A492" s="6">
        <v>125421</v>
      </c>
      <c r="B492" s="6" t="s">
        <v>22</v>
      </c>
      <c r="C492" s="6" t="s">
        <v>92</v>
      </c>
      <c r="D492" s="6" t="s">
        <v>81</v>
      </c>
      <c r="E492" s="6" t="s">
        <v>2661</v>
      </c>
      <c r="F492" s="6" t="s">
        <v>1113</v>
      </c>
      <c r="G492" s="7">
        <v>1</v>
      </c>
    </row>
    <row r="493" spans="1:7" x14ac:dyDescent="0.25">
      <c r="A493" s="6">
        <v>125424</v>
      </c>
      <c r="B493" s="6" t="s">
        <v>137</v>
      </c>
      <c r="C493" s="6" t="s">
        <v>629</v>
      </c>
      <c r="D493" s="6" t="s">
        <v>2661</v>
      </c>
      <c r="E493" s="6" t="s">
        <v>35</v>
      </c>
      <c r="F493" s="6" t="s">
        <v>1115</v>
      </c>
      <c r="G493" s="7">
        <v>1</v>
      </c>
    </row>
    <row r="494" spans="1:7" x14ac:dyDescent="0.25">
      <c r="A494" s="6">
        <v>125428</v>
      </c>
      <c r="B494" s="6" t="s">
        <v>22</v>
      </c>
      <c r="C494" s="6" t="s">
        <v>229</v>
      </c>
      <c r="D494" s="6" t="s">
        <v>45</v>
      </c>
      <c r="E494" s="6" t="s">
        <v>2661</v>
      </c>
      <c r="F494" s="6" t="s">
        <v>1120</v>
      </c>
      <c r="G494" s="7">
        <v>1</v>
      </c>
    </row>
    <row r="495" spans="1:7" x14ac:dyDescent="0.25">
      <c r="F495" s="6" t="s">
        <v>1119</v>
      </c>
      <c r="G495" s="7">
        <v>1</v>
      </c>
    </row>
    <row r="496" spans="1:7" x14ac:dyDescent="0.25">
      <c r="F496" s="6" t="s">
        <v>1118</v>
      </c>
      <c r="G496" s="7">
        <v>1</v>
      </c>
    </row>
    <row r="497" spans="1:7" x14ac:dyDescent="0.25">
      <c r="A497" s="6">
        <v>125432</v>
      </c>
      <c r="B497" s="6" t="s">
        <v>22</v>
      </c>
      <c r="C497" s="6" t="s">
        <v>34</v>
      </c>
      <c r="D497" s="6" t="s">
        <v>40</v>
      </c>
      <c r="E497" s="6" t="s">
        <v>2661</v>
      </c>
      <c r="F497" s="6" t="s">
        <v>1123</v>
      </c>
      <c r="G497" s="7">
        <v>1</v>
      </c>
    </row>
    <row r="498" spans="1:7" x14ac:dyDescent="0.25">
      <c r="F498" s="6" t="s">
        <v>1122</v>
      </c>
      <c r="G498" s="7">
        <v>1</v>
      </c>
    </row>
    <row r="499" spans="1:7" x14ac:dyDescent="0.25">
      <c r="A499" s="6">
        <v>125447</v>
      </c>
      <c r="B499" s="6" t="s">
        <v>22</v>
      </c>
      <c r="C499" s="6" t="s">
        <v>771</v>
      </c>
      <c r="D499" s="6" t="s">
        <v>81</v>
      </c>
      <c r="E499" s="6" t="s">
        <v>2661</v>
      </c>
      <c r="F499" s="6" t="s">
        <v>1126</v>
      </c>
      <c r="G499" s="7">
        <v>1</v>
      </c>
    </row>
    <row r="500" spans="1:7" x14ac:dyDescent="0.25">
      <c r="F500" s="6" t="s">
        <v>1125</v>
      </c>
      <c r="G500" s="7">
        <v>1</v>
      </c>
    </row>
    <row r="501" spans="1:7" x14ac:dyDescent="0.25">
      <c r="A501" s="6">
        <v>125461</v>
      </c>
      <c r="B501" s="6" t="s">
        <v>22</v>
      </c>
      <c r="C501" s="6" t="s">
        <v>44</v>
      </c>
      <c r="D501" s="6" t="s">
        <v>24</v>
      </c>
      <c r="E501" s="6" t="s">
        <v>2661</v>
      </c>
      <c r="F501" s="6" t="s">
        <v>1128</v>
      </c>
      <c r="G501" s="7">
        <v>1</v>
      </c>
    </row>
    <row r="502" spans="1:7" x14ac:dyDescent="0.25">
      <c r="A502" s="6">
        <v>125464</v>
      </c>
      <c r="B502" s="6" t="s">
        <v>244</v>
      </c>
      <c r="C502" s="6" t="s">
        <v>229</v>
      </c>
      <c r="D502" s="6" t="s">
        <v>384</v>
      </c>
      <c r="E502" s="6" t="s">
        <v>2661</v>
      </c>
      <c r="F502" s="6" t="s">
        <v>1130</v>
      </c>
      <c r="G502" s="7">
        <v>1</v>
      </c>
    </row>
    <row r="503" spans="1:7" x14ac:dyDescent="0.25">
      <c r="A503" s="6">
        <v>125478</v>
      </c>
      <c r="B503" s="6" t="s">
        <v>137</v>
      </c>
      <c r="C503" s="6" t="s">
        <v>515</v>
      </c>
      <c r="D503" s="6" t="s">
        <v>2661</v>
      </c>
      <c r="E503" s="6" t="s">
        <v>35</v>
      </c>
      <c r="F503" s="6" t="s">
        <v>1133</v>
      </c>
      <c r="G503" s="7">
        <v>1</v>
      </c>
    </row>
    <row r="504" spans="1:7" x14ac:dyDescent="0.25">
      <c r="F504" s="6" t="s">
        <v>1132</v>
      </c>
      <c r="G504" s="7">
        <v>1</v>
      </c>
    </row>
    <row r="505" spans="1:7" x14ac:dyDescent="0.25">
      <c r="A505" s="6">
        <v>125491</v>
      </c>
      <c r="B505" s="6" t="s">
        <v>22</v>
      </c>
      <c r="C505" s="6" t="s">
        <v>634</v>
      </c>
      <c r="D505" s="6" t="s">
        <v>75</v>
      </c>
      <c r="E505" s="6" t="s">
        <v>2661</v>
      </c>
      <c r="F505" s="6" t="s">
        <v>1135</v>
      </c>
      <c r="G505" s="7">
        <v>1</v>
      </c>
    </row>
    <row r="506" spans="1:7" x14ac:dyDescent="0.25">
      <c r="A506" s="6">
        <v>125494</v>
      </c>
      <c r="B506" s="6" t="s">
        <v>137</v>
      </c>
      <c r="C506" s="6" t="s">
        <v>138</v>
      </c>
      <c r="D506" s="6" t="s">
        <v>75</v>
      </c>
      <c r="E506" s="6" t="s">
        <v>35</v>
      </c>
      <c r="F506" s="6" t="s">
        <v>1138</v>
      </c>
      <c r="G506" s="7">
        <v>1</v>
      </c>
    </row>
    <row r="507" spans="1:7" x14ac:dyDescent="0.25">
      <c r="A507" s="6">
        <v>125500</v>
      </c>
      <c r="B507" s="6" t="s">
        <v>137</v>
      </c>
      <c r="C507" s="6" t="s">
        <v>1141</v>
      </c>
      <c r="D507" s="6" t="s">
        <v>2661</v>
      </c>
      <c r="E507" s="6" t="s">
        <v>35</v>
      </c>
      <c r="F507" s="6" t="s">
        <v>1140</v>
      </c>
      <c r="G507" s="7">
        <v>1</v>
      </c>
    </row>
    <row r="508" spans="1:7" x14ac:dyDescent="0.25">
      <c r="A508" s="6">
        <v>125515</v>
      </c>
      <c r="B508" s="6" t="s">
        <v>137</v>
      </c>
      <c r="C508" s="6" t="s">
        <v>515</v>
      </c>
      <c r="D508" s="6" t="s">
        <v>81</v>
      </c>
      <c r="E508" s="6" t="s">
        <v>1145</v>
      </c>
      <c r="F508" s="6" t="s">
        <v>1144</v>
      </c>
      <c r="G508" s="7">
        <v>1</v>
      </c>
    </row>
    <row r="509" spans="1:7" x14ac:dyDescent="0.25">
      <c r="A509" s="6">
        <v>125541</v>
      </c>
      <c r="B509" s="6" t="s">
        <v>22</v>
      </c>
      <c r="C509" s="6" t="s">
        <v>411</v>
      </c>
      <c r="D509" s="6" t="s">
        <v>45</v>
      </c>
      <c r="E509" s="6" t="s">
        <v>2661</v>
      </c>
      <c r="F509" s="6" t="s">
        <v>1147</v>
      </c>
      <c r="G509" s="7">
        <v>1</v>
      </c>
    </row>
    <row r="510" spans="1:7" x14ac:dyDescent="0.25">
      <c r="A510" s="6">
        <v>125544</v>
      </c>
      <c r="B510" s="6" t="s">
        <v>137</v>
      </c>
      <c r="C510" s="6" t="s">
        <v>290</v>
      </c>
      <c r="D510" s="6" t="s">
        <v>2661</v>
      </c>
      <c r="E510" s="6" t="s">
        <v>35</v>
      </c>
      <c r="F510" s="6" t="s">
        <v>1150</v>
      </c>
      <c r="G510" s="7">
        <v>1</v>
      </c>
    </row>
    <row r="511" spans="1:7" x14ac:dyDescent="0.25">
      <c r="F511" s="6" t="s">
        <v>1149</v>
      </c>
      <c r="G511" s="7">
        <v>1</v>
      </c>
    </row>
    <row r="512" spans="1:7" x14ac:dyDescent="0.25">
      <c r="A512" s="6">
        <v>125556</v>
      </c>
      <c r="B512" s="6" t="s">
        <v>22</v>
      </c>
      <c r="C512" s="6" t="s">
        <v>229</v>
      </c>
      <c r="D512" s="6" t="s">
        <v>40</v>
      </c>
      <c r="E512" s="6" t="s">
        <v>2661</v>
      </c>
      <c r="F512" s="6" t="s">
        <v>1153</v>
      </c>
      <c r="G512" s="7">
        <v>1</v>
      </c>
    </row>
    <row r="513" spans="1:7" x14ac:dyDescent="0.25">
      <c r="F513" s="6" t="s">
        <v>1152</v>
      </c>
      <c r="G513" s="7">
        <v>1</v>
      </c>
    </row>
    <row r="514" spans="1:7" x14ac:dyDescent="0.25">
      <c r="A514" s="6">
        <v>125560</v>
      </c>
      <c r="B514" s="6" t="s">
        <v>22</v>
      </c>
      <c r="C514" s="6" t="s">
        <v>634</v>
      </c>
      <c r="D514" s="6" t="s">
        <v>45</v>
      </c>
      <c r="E514" s="6" t="s">
        <v>2661</v>
      </c>
      <c r="F514" s="6" t="s">
        <v>1157</v>
      </c>
      <c r="G514" s="7">
        <v>1</v>
      </c>
    </row>
    <row r="515" spans="1:7" x14ac:dyDescent="0.25">
      <c r="A515" s="6">
        <v>125562</v>
      </c>
      <c r="B515" s="6" t="s">
        <v>22</v>
      </c>
      <c r="C515" s="6" t="s">
        <v>34</v>
      </c>
      <c r="D515" s="6" t="s">
        <v>81</v>
      </c>
      <c r="E515" s="6" t="s">
        <v>2661</v>
      </c>
      <c r="F515" s="6" t="s">
        <v>1160</v>
      </c>
      <c r="G515" s="7">
        <v>1</v>
      </c>
    </row>
    <row r="516" spans="1:7" x14ac:dyDescent="0.25">
      <c r="F516" s="6" t="s">
        <v>1159</v>
      </c>
      <c r="G516" s="7">
        <v>1</v>
      </c>
    </row>
    <row r="517" spans="1:7" x14ac:dyDescent="0.25">
      <c r="A517" s="6">
        <v>125564</v>
      </c>
      <c r="B517" s="6" t="s">
        <v>137</v>
      </c>
      <c r="C517" s="6" t="s">
        <v>629</v>
      </c>
      <c r="D517" s="6" t="s">
        <v>2661</v>
      </c>
      <c r="E517" s="6" t="s">
        <v>35</v>
      </c>
      <c r="F517" s="6" t="s">
        <v>1162</v>
      </c>
      <c r="G517" s="7">
        <v>1</v>
      </c>
    </row>
    <row r="518" spans="1:7" x14ac:dyDescent="0.25">
      <c r="A518" s="6">
        <v>125569</v>
      </c>
      <c r="B518" s="6" t="s">
        <v>137</v>
      </c>
      <c r="C518" s="6" t="s">
        <v>629</v>
      </c>
      <c r="D518" s="6" t="s">
        <v>384</v>
      </c>
      <c r="E518" s="6" t="s">
        <v>2661</v>
      </c>
      <c r="F518" s="6" t="s">
        <v>1164</v>
      </c>
      <c r="G518" s="7">
        <v>1</v>
      </c>
    </row>
    <row r="519" spans="1:7" x14ac:dyDescent="0.25">
      <c r="F519" s="6" t="s">
        <v>1165</v>
      </c>
      <c r="G519" s="7">
        <v>1</v>
      </c>
    </row>
    <row r="520" spans="1:7" x14ac:dyDescent="0.25">
      <c r="A520" s="6">
        <v>125575</v>
      </c>
      <c r="B520" s="6" t="s">
        <v>244</v>
      </c>
      <c r="C520" s="6" t="s">
        <v>92</v>
      </c>
      <c r="D520" s="6" t="s">
        <v>40</v>
      </c>
      <c r="E520" s="6" t="s">
        <v>2661</v>
      </c>
      <c r="F520" s="6" t="s">
        <v>1167</v>
      </c>
      <c r="G520" s="7">
        <v>1</v>
      </c>
    </row>
    <row r="521" spans="1:7" x14ac:dyDescent="0.25">
      <c r="A521" s="6">
        <v>125580</v>
      </c>
      <c r="B521" s="6" t="s">
        <v>22</v>
      </c>
      <c r="C521" s="6" t="s">
        <v>634</v>
      </c>
      <c r="D521" s="6" t="s">
        <v>75</v>
      </c>
      <c r="E521" s="6" t="s">
        <v>2661</v>
      </c>
      <c r="F521" s="6" t="s">
        <v>1169</v>
      </c>
      <c r="G521" s="7">
        <v>1</v>
      </c>
    </row>
    <row r="522" spans="1:7" x14ac:dyDescent="0.25">
      <c r="A522" s="6">
        <v>125585</v>
      </c>
      <c r="B522" s="6" t="s">
        <v>22</v>
      </c>
      <c r="C522" s="6" t="s">
        <v>469</v>
      </c>
      <c r="D522" s="6" t="s">
        <v>49</v>
      </c>
      <c r="E522" s="6" t="s">
        <v>2661</v>
      </c>
      <c r="F522" s="6" t="s">
        <v>1171</v>
      </c>
      <c r="G522" s="7">
        <v>1</v>
      </c>
    </row>
    <row r="523" spans="1:7" x14ac:dyDescent="0.25">
      <c r="A523" s="6">
        <v>125592</v>
      </c>
      <c r="B523" s="6" t="s">
        <v>33</v>
      </c>
      <c r="C523" s="6" t="s">
        <v>2661</v>
      </c>
      <c r="D523" s="6" t="s">
        <v>1174</v>
      </c>
      <c r="E523" s="6" t="s">
        <v>2661</v>
      </c>
      <c r="F523" s="6" t="s">
        <v>1173</v>
      </c>
      <c r="G523" s="7">
        <v>1</v>
      </c>
    </row>
    <row r="524" spans="1:7" x14ac:dyDescent="0.25">
      <c r="F524" s="6" t="s">
        <v>1175</v>
      </c>
      <c r="G524" s="7">
        <v>1</v>
      </c>
    </row>
    <row r="525" spans="1:7" x14ac:dyDescent="0.25">
      <c r="A525" s="6">
        <v>125596</v>
      </c>
      <c r="B525" s="6" t="s">
        <v>73</v>
      </c>
      <c r="C525" s="6" t="s">
        <v>74</v>
      </c>
      <c r="D525" s="6" t="s">
        <v>81</v>
      </c>
      <c r="E525" s="6" t="s">
        <v>2661</v>
      </c>
      <c r="F525" s="6" t="s">
        <v>1178</v>
      </c>
      <c r="G525" s="7">
        <v>1</v>
      </c>
    </row>
    <row r="526" spans="1:7" x14ac:dyDescent="0.25">
      <c r="F526" s="6" t="s">
        <v>1179</v>
      </c>
      <c r="G526" s="7">
        <v>1</v>
      </c>
    </row>
    <row r="527" spans="1:7" x14ac:dyDescent="0.25">
      <c r="A527" s="6">
        <v>125605</v>
      </c>
      <c r="B527" s="6" t="s">
        <v>33</v>
      </c>
      <c r="C527" s="6" t="s">
        <v>34</v>
      </c>
      <c r="D527" s="6" t="s">
        <v>181</v>
      </c>
      <c r="E527" s="6" t="s">
        <v>2661</v>
      </c>
      <c r="F527" s="6" t="s">
        <v>1181</v>
      </c>
      <c r="G527" s="7">
        <v>1</v>
      </c>
    </row>
    <row r="528" spans="1:7" x14ac:dyDescent="0.25">
      <c r="A528" s="6">
        <v>125612</v>
      </c>
      <c r="B528" s="6" t="s">
        <v>73</v>
      </c>
      <c r="C528" s="6" t="s">
        <v>74</v>
      </c>
      <c r="D528" s="6" t="s">
        <v>160</v>
      </c>
      <c r="E528" s="6" t="s">
        <v>2661</v>
      </c>
      <c r="F528" s="6" t="s">
        <v>1183</v>
      </c>
      <c r="G528" s="7">
        <v>1</v>
      </c>
    </row>
    <row r="529" spans="1:7" x14ac:dyDescent="0.25">
      <c r="A529" s="6">
        <v>125614</v>
      </c>
      <c r="B529" s="6" t="s">
        <v>137</v>
      </c>
      <c r="C529" s="6" t="s">
        <v>1187</v>
      </c>
      <c r="D529" s="6" t="s">
        <v>2661</v>
      </c>
      <c r="E529" s="6" t="s">
        <v>35</v>
      </c>
      <c r="F529" s="6" t="s">
        <v>1186</v>
      </c>
      <c r="G529" s="7">
        <v>1</v>
      </c>
    </row>
    <row r="530" spans="1:7" x14ac:dyDescent="0.25">
      <c r="A530" s="6">
        <v>125616</v>
      </c>
      <c r="B530" s="6" t="s">
        <v>22</v>
      </c>
      <c r="C530" s="6" t="s">
        <v>208</v>
      </c>
      <c r="D530" s="6" t="s">
        <v>45</v>
      </c>
      <c r="E530" s="6" t="s">
        <v>2661</v>
      </c>
      <c r="F530" s="6" t="s">
        <v>1189</v>
      </c>
      <c r="G530" s="7">
        <v>1</v>
      </c>
    </row>
    <row r="531" spans="1:7" x14ac:dyDescent="0.25">
      <c r="A531" s="6">
        <v>125622</v>
      </c>
      <c r="B531" s="6" t="s">
        <v>73</v>
      </c>
      <c r="C531" s="6" t="s">
        <v>74</v>
      </c>
      <c r="D531" s="6" t="s">
        <v>81</v>
      </c>
      <c r="E531" s="6" t="s">
        <v>2661</v>
      </c>
      <c r="F531" s="6" t="s">
        <v>1191</v>
      </c>
      <c r="G531" s="7">
        <v>1</v>
      </c>
    </row>
    <row r="532" spans="1:7" x14ac:dyDescent="0.25">
      <c r="A532" s="6">
        <v>125640</v>
      </c>
      <c r="B532" s="6" t="s">
        <v>22</v>
      </c>
      <c r="C532" s="6" t="s">
        <v>34</v>
      </c>
      <c r="D532" s="6" t="s">
        <v>81</v>
      </c>
      <c r="E532" s="6" t="s">
        <v>2661</v>
      </c>
      <c r="F532" s="6" t="s">
        <v>1193</v>
      </c>
      <c r="G532" s="7">
        <v>1</v>
      </c>
    </row>
    <row r="533" spans="1:7" x14ac:dyDescent="0.25">
      <c r="F533" s="6" t="s">
        <v>1194</v>
      </c>
      <c r="G533" s="7">
        <v>1</v>
      </c>
    </row>
    <row r="534" spans="1:7" x14ac:dyDescent="0.25">
      <c r="A534" s="6">
        <v>125652</v>
      </c>
      <c r="B534" s="6" t="s">
        <v>22</v>
      </c>
      <c r="C534" s="6" t="s">
        <v>240</v>
      </c>
      <c r="D534" s="6" t="s">
        <v>40</v>
      </c>
      <c r="E534" s="6" t="s">
        <v>2661</v>
      </c>
      <c r="F534" s="6" t="s">
        <v>1196</v>
      </c>
      <c r="G534" s="7">
        <v>1</v>
      </c>
    </row>
    <row r="535" spans="1:7" x14ac:dyDescent="0.25">
      <c r="A535" s="6">
        <v>125654</v>
      </c>
      <c r="B535" s="6" t="s">
        <v>33</v>
      </c>
      <c r="C535" s="6" t="s">
        <v>180</v>
      </c>
      <c r="D535" s="6" t="s">
        <v>1199</v>
      </c>
      <c r="E535" s="6" t="s">
        <v>2661</v>
      </c>
      <c r="F535" s="6" t="s">
        <v>1198</v>
      </c>
      <c r="G535" s="7">
        <v>1</v>
      </c>
    </row>
    <row r="536" spans="1:7" x14ac:dyDescent="0.25">
      <c r="A536" s="6">
        <v>125659</v>
      </c>
      <c r="B536" s="6" t="s">
        <v>22</v>
      </c>
      <c r="C536" s="6" t="s">
        <v>962</v>
      </c>
      <c r="D536" s="6" t="s">
        <v>49</v>
      </c>
      <c r="E536" s="6" t="s">
        <v>2661</v>
      </c>
      <c r="F536" s="6" t="s">
        <v>1201</v>
      </c>
      <c r="G536" s="7">
        <v>1</v>
      </c>
    </row>
    <row r="537" spans="1:7" x14ac:dyDescent="0.25">
      <c r="A537" s="6">
        <v>125675</v>
      </c>
      <c r="B537" s="6" t="s">
        <v>22</v>
      </c>
      <c r="C537" s="6" t="s">
        <v>567</v>
      </c>
      <c r="D537" s="6" t="s">
        <v>40</v>
      </c>
      <c r="E537" s="6" t="s">
        <v>2661</v>
      </c>
      <c r="F537" s="6" t="s">
        <v>1203</v>
      </c>
      <c r="G537" s="7">
        <v>1</v>
      </c>
    </row>
    <row r="538" spans="1:7" x14ac:dyDescent="0.25">
      <c r="A538" s="6">
        <v>125679</v>
      </c>
      <c r="B538" s="6" t="s">
        <v>22</v>
      </c>
      <c r="C538" s="6" t="s">
        <v>836</v>
      </c>
      <c r="D538" s="6" t="s">
        <v>160</v>
      </c>
      <c r="E538" s="6" t="s">
        <v>2661</v>
      </c>
      <c r="F538" s="6" t="s">
        <v>1205</v>
      </c>
      <c r="G538" s="7">
        <v>1</v>
      </c>
    </row>
    <row r="539" spans="1:7" x14ac:dyDescent="0.25">
      <c r="A539" s="6">
        <v>125688</v>
      </c>
      <c r="B539" s="6" t="s">
        <v>22</v>
      </c>
      <c r="C539" s="6" t="s">
        <v>469</v>
      </c>
      <c r="D539" s="6" t="s">
        <v>45</v>
      </c>
      <c r="E539" s="6" t="s">
        <v>2661</v>
      </c>
      <c r="F539" s="6" t="s">
        <v>1207</v>
      </c>
      <c r="G539" s="7">
        <v>1</v>
      </c>
    </row>
    <row r="540" spans="1:7" x14ac:dyDescent="0.25">
      <c r="A540" s="6">
        <v>125690</v>
      </c>
      <c r="B540" s="6" t="s">
        <v>33</v>
      </c>
      <c r="C540" s="6" t="s">
        <v>180</v>
      </c>
      <c r="D540" s="6" t="s">
        <v>181</v>
      </c>
      <c r="E540" s="6" t="s">
        <v>2661</v>
      </c>
      <c r="F540" s="6" t="s">
        <v>1209</v>
      </c>
      <c r="G540" s="7">
        <v>1</v>
      </c>
    </row>
    <row r="541" spans="1:7" x14ac:dyDescent="0.25">
      <c r="A541" s="6">
        <v>125696</v>
      </c>
      <c r="B541" s="6" t="s">
        <v>22</v>
      </c>
      <c r="C541" s="6" t="s">
        <v>423</v>
      </c>
      <c r="D541" s="6" t="s">
        <v>24</v>
      </c>
      <c r="E541" s="6" t="s">
        <v>2661</v>
      </c>
      <c r="F541" s="6" t="s">
        <v>1211</v>
      </c>
      <c r="G541" s="7">
        <v>1</v>
      </c>
    </row>
    <row r="542" spans="1:7" x14ac:dyDescent="0.25">
      <c r="A542" s="6">
        <v>125706</v>
      </c>
      <c r="B542" s="6" t="s">
        <v>22</v>
      </c>
      <c r="C542" s="6" t="s">
        <v>469</v>
      </c>
      <c r="D542" s="6" t="s">
        <v>45</v>
      </c>
      <c r="E542" s="6" t="s">
        <v>2661</v>
      </c>
      <c r="F542" s="6" t="s">
        <v>1213</v>
      </c>
      <c r="G542" s="7">
        <v>1</v>
      </c>
    </row>
    <row r="543" spans="1:7" x14ac:dyDescent="0.25">
      <c r="A543" s="6">
        <v>125732</v>
      </c>
      <c r="B543" s="6" t="s">
        <v>22</v>
      </c>
      <c r="C543" s="6" t="s">
        <v>688</v>
      </c>
      <c r="D543" s="6" t="s">
        <v>45</v>
      </c>
      <c r="E543" s="6" t="s">
        <v>2661</v>
      </c>
      <c r="F543" s="6" t="s">
        <v>1215</v>
      </c>
      <c r="G543" s="7">
        <v>1</v>
      </c>
    </row>
    <row r="544" spans="1:7" x14ac:dyDescent="0.25">
      <c r="F544" s="6" t="s">
        <v>1217</v>
      </c>
      <c r="G544" s="7">
        <v>1</v>
      </c>
    </row>
    <row r="545" spans="1:7" x14ac:dyDescent="0.25">
      <c r="F545" s="6" t="s">
        <v>1216</v>
      </c>
      <c r="G545" s="7">
        <v>1</v>
      </c>
    </row>
    <row r="546" spans="1:7" x14ac:dyDescent="0.25">
      <c r="A546" s="6">
        <v>125743</v>
      </c>
      <c r="B546" s="6" t="s">
        <v>33</v>
      </c>
      <c r="C546" s="6" t="s">
        <v>180</v>
      </c>
      <c r="D546" s="6" t="s">
        <v>68</v>
      </c>
      <c r="E546" s="6" t="s">
        <v>2661</v>
      </c>
      <c r="F546" s="6" t="s">
        <v>1219</v>
      </c>
      <c r="G546" s="7">
        <v>1</v>
      </c>
    </row>
    <row r="547" spans="1:7" x14ac:dyDescent="0.25">
      <c r="A547" s="6">
        <v>125744</v>
      </c>
      <c r="B547" s="6" t="s">
        <v>22</v>
      </c>
      <c r="C547" s="6" t="s">
        <v>229</v>
      </c>
      <c r="D547" s="6" t="s">
        <v>45</v>
      </c>
      <c r="E547" s="6" t="s">
        <v>2661</v>
      </c>
      <c r="F547" s="6" t="s">
        <v>1224</v>
      </c>
      <c r="G547" s="7">
        <v>1</v>
      </c>
    </row>
    <row r="548" spans="1:7" x14ac:dyDescent="0.25">
      <c r="F548" s="6" t="s">
        <v>1223</v>
      </c>
      <c r="G548" s="7">
        <v>1</v>
      </c>
    </row>
    <row r="549" spans="1:7" x14ac:dyDescent="0.25">
      <c r="F549" s="6" t="s">
        <v>1222</v>
      </c>
      <c r="G549" s="7">
        <v>1</v>
      </c>
    </row>
    <row r="550" spans="1:7" x14ac:dyDescent="0.25">
      <c r="F550" s="6" t="s">
        <v>1221</v>
      </c>
      <c r="G550" s="7">
        <v>1</v>
      </c>
    </row>
    <row r="551" spans="1:7" x14ac:dyDescent="0.25">
      <c r="A551" s="6">
        <v>125766</v>
      </c>
      <c r="B551" s="6" t="s">
        <v>22</v>
      </c>
      <c r="C551" s="6" t="s">
        <v>92</v>
      </c>
      <c r="D551" s="6" t="s">
        <v>81</v>
      </c>
      <c r="E551" s="6" t="s">
        <v>2661</v>
      </c>
      <c r="F551" s="6" t="s">
        <v>1227</v>
      </c>
      <c r="G551" s="7">
        <v>1</v>
      </c>
    </row>
    <row r="552" spans="1:7" x14ac:dyDescent="0.25">
      <c r="F552" s="6" t="s">
        <v>1226</v>
      </c>
      <c r="G552" s="7">
        <v>1</v>
      </c>
    </row>
    <row r="553" spans="1:7" x14ac:dyDescent="0.25">
      <c r="A553" s="6">
        <v>125786</v>
      </c>
      <c r="B553" s="6" t="s">
        <v>22</v>
      </c>
      <c r="C553" s="6" t="s">
        <v>103</v>
      </c>
      <c r="D553" s="6" t="s">
        <v>40</v>
      </c>
      <c r="E553" s="6" t="s">
        <v>2661</v>
      </c>
      <c r="F553" s="6" t="s">
        <v>1229</v>
      </c>
      <c r="G553" s="7">
        <v>1</v>
      </c>
    </row>
    <row r="554" spans="1:7" x14ac:dyDescent="0.25">
      <c r="A554" s="6">
        <v>125791</v>
      </c>
      <c r="B554" s="6" t="s">
        <v>22</v>
      </c>
      <c r="C554" s="6" t="s">
        <v>634</v>
      </c>
      <c r="D554" s="6" t="s">
        <v>75</v>
      </c>
      <c r="E554" s="6" t="s">
        <v>2661</v>
      </c>
      <c r="F554" s="6" t="s">
        <v>1231</v>
      </c>
      <c r="G554" s="7">
        <v>1</v>
      </c>
    </row>
    <row r="555" spans="1:7" x14ac:dyDescent="0.25">
      <c r="F555" s="6" t="s">
        <v>1232</v>
      </c>
      <c r="G555" s="7">
        <v>1</v>
      </c>
    </row>
    <row r="556" spans="1:7" x14ac:dyDescent="0.25">
      <c r="A556" s="6">
        <v>125792</v>
      </c>
      <c r="B556" s="6" t="s">
        <v>22</v>
      </c>
      <c r="C556" s="6" t="s">
        <v>229</v>
      </c>
      <c r="D556" s="6" t="s">
        <v>428</v>
      </c>
      <c r="E556" s="6" t="s">
        <v>2661</v>
      </c>
      <c r="F556" s="6" t="s">
        <v>1235</v>
      </c>
      <c r="G556" s="7">
        <v>1</v>
      </c>
    </row>
    <row r="557" spans="1:7" x14ac:dyDescent="0.25">
      <c r="A557" s="6">
        <v>125805</v>
      </c>
      <c r="B557" s="6" t="s">
        <v>22</v>
      </c>
      <c r="C557" s="6" t="s">
        <v>240</v>
      </c>
      <c r="D557" s="6" t="s">
        <v>45</v>
      </c>
      <c r="E557" s="6" t="s">
        <v>2661</v>
      </c>
      <c r="F557" s="6" t="s">
        <v>1238</v>
      </c>
      <c r="G557" s="7">
        <v>1</v>
      </c>
    </row>
    <row r="558" spans="1:7" x14ac:dyDescent="0.25">
      <c r="A558" s="6">
        <v>125806</v>
      </c>
      <c r="B558" s="6" t="s">
        <v>22</v>
      </c>
      <c r="C558" s="6" t="s">
        <v>130</v>
      </c>
      <c r="D558" s="6" t="s">
        <v>75</v>
      </c>
      <c r="E558" s="6" t="s">
        <v>2661</v>
      </c>
      <c r="F558" s="6" t="s">
        <v>1240</v>
      </c>
      <c r="G558" s="7">
        <v>1</v>
      </c>
    </row>
    <row r="559" spans="1:7" x14ac:dyDescent="0.25">
      <c r="F559" s="6" t="s">
        <v>1241</v>
      </c>
      <c r="G559" s="7">
        <v>1</v>
      </c>
    </row>
    <row r="560" spans="1:7" x14ac:dyDescent="0.25">
      <c r="A560" s="6">
        <v>125836</v>
      </c>
      <c r="B560" s="6" t="s">
        <v>22</v>
      </c>
      <c r="C560" s="6" t="s">
        <v>229</v>
      </c>
      <c r="D560" s="6" t="s">
        <v>1244</v>
      </c>
      <c r="E560" s="6" t="s">
        <v>2661</v>
      </c>
      <c r="F560" s="6" t="s">
        <v>1243</v>
      </c>
      <c r="G560" s="7">
        <v>1</v>
      </c>
    </row>
    <row r="561" spans="1:7" x14ac:dyDescent="0.25">
      <c r="A561" s="6">
        <v>125840</v>
      </c>
      <c r="B561" s="6" t="s">
        <v>22</v>
      </c>
      <c r="C561" s="6" t="s">
        <v>375</v>
      </c>
      <c r="D561" s="6" t="s">
        <v>393</v>
      </c>
      <c r="E561" s="6" t="s">
        <v>2661</v>
      </c>
      <c r="F561" s="6" t="s">
        <v>1246</v>
      </c>
      <c r="G561" s="7">
        <v>1</v>
      </c>
    </row>
    <row r="562" spans="1:7" x14ac:dyDescent="0.25">
      <c r="F562" s="6" t="s">
        <v>1247</v>
      </c>
      <c r="G562" s="7">
        <v>1</v>
      </c>
    </row>
    <row r="563" spans="1:7" x14ac:dyDescent="0.25">
      <c r="A563" s="6">
        <v>125852</v>
      </c>
      <c r="B563" s="6" t="s">
        <v>22</v>
      </c>
      <c r="C563" s="6" t="s">
        <v>634</v>
      </c>
      <c r="D563" s="6" t="s">
        <v>393</v>
      </c>
      <c r="E563" s="6" t="s">
        <v>2661</v>
      </c>
      <c r="F563" s="6" t="s">
        <v>1251</v>
      </c>
      <c r="G563" s="7">
        <v>1</v>
      </c>
    </row>
    <row r="564" spans="1:7" x14ac:dyDescent="0.25">
      <c r="F564" s="6" t="s">
        <v>1250</v>
      </c>
      <c r="G564" s="7">
        <v>1</v>
      </c>
    </row>
    <row r="565" spans="1:7" x14ac:dyDescent="0.25">
      <c r="F565" s="6" t="s">
        <v>1249</v>
      </c>
      <c r="G565" s="7">
        <v>1</v>
      </c>
    </row>
    <row r="566" spans="1:7" x14ac:dyDescent="0.25">
      <c r="A566" s="6">
        <v>125856</v>
      </c>
      <c r="B566" s="6" t="s">
        <v>22</v>
      </c>
      <c r="C566" s="6" t="s">
        <v>375</v>
      </c>
      <c r="D566" s="6" t="s">
        <v>81</v>
      </c>
      <c r="E566" s="6" t="s">
        <v>2661</v>
      </c>
      <c r="F566" s="6" t="s">
        <v>1253</v>
      </c>
      <c r="G566" s="7">
        <v>1</v>
      </c>
    </row>
    <row r="567" spans="1:7" x14ac:dyDescent="0.25">
      <c r="A567" s="6">
        <v>125860</v>
      </c>
      <c r="B567" s="6" t="s">
        <v>22</v>
      </c>
      <c r="C567" s="6" t="s">
        <v>34</v>
      </c>
      <c r="D567" s="6" t="s">
        <v>24</v>
      </c>
      <c r="E567" s="6" t="s">
        <v>2661</v>
      </c>
      <c r="F567" s="6" t="s">
        <v>1255</v>
      </c>
      <c r="G567" s="7">
        <v>1</v>
      </c>
    </row>
    <row r="568" spans="1:7" x14ac:dyDescent="0.25">
      <c r="A568" s="6">
        <v>125863</v>
      </c>
      <c r="B568" s="6" t="s">
        <v>33</v>
      </c>
      <c r="C568" s="6" t="s">
        <v>34</v>
      </c>
      <c r="D568" s="6" t="s">
        <v>252</v>
      </c>
      <c r="E568" s="6" t="s">
        <v>2661</v>
      </c>
      <c r="F568" s="6" t="s">
        <v>1257</v>
      </c>
      <c r="G568" s="7">
        <v>1</v>
      </c>
    </row>
    <row r="569" spans="1:7" x14ac:dyDescent="0.25">
      <c r="A569" s="6">
        <v>125864</v>
      </c>
      <c r="B569" s="6" t="s">
        <v>22</v>
      </c>
      <c r="C569" s="6" t="s">
        <v>229</v>
      </c>
      <c r="D569" s="6" t="s">
        <v>40</v>
      </c>
      <c r="E569" s="6" t="s">
        <v>2661</v>
      </c>
      <c r="F569" s="6" t="s">
        <v>1260</v>
      </c>
      <c r="G569" s="7">
        <v>1</v>
      </c>
    </row>
    <row r="570" spans="1:7" x14ac:dyDescent="0.25">
      <c r="F570" s="6" t="s">
        <v>1259</v>
      </c>
      <c r="G570" s="7">
        <v>1</v>
      </c>
    </row>
    <row r="571" spans="1:7" x14ac:dyDescent="0.25">
      <c r="A571" s="6">
        <v>125870</v>
      </c>
      <c r="B571" s="6" t="s">
        <v>33</v>
      </c>
      <c r="C571" s="6" t="s">
        <v>324</v>
      </c>
      <c r="D571" s="6" t="s">
        <v>60</v>
      </c>
      <c r="E571" s="6" t="s">
        <v>2661</v>
      </c>
      <c r="F571" s="6" t="s">
        <v>1262</v>
      </c>
      <c r="G571" s="7">
        <v>1</v>
      </c>
    </row>
    <row r="572" spans="1:7" x14ac:dyDescent="0.25">
      <c r="A572" s="6">
        <v>125880</v>
      </c>
      <c r="B572" s="6" t="s">
        <v>22</v>
      </c>
      <c r="C572" s="6" t="s">
        <v>634</v>
      </c>
      <c r="D572" s="6" t="s">
        <v>49</v>
      </c>
      <c r="E572" s="6" t="s">
        <v>2661</v>
      </c>
      <c r="F572" s="6" t="s">
        <v>1264</v>
      </c>
      <c r="G572" s="7">
        <v>1</v>
      </c>
    </row>
    <row r="573" spans="1:7" x14ac:dyDescent="0.25">
      <c r="A573" s="6">
        <v>125886</v>
      </c>
      <c r="B573" s="6" t="s">
        <v>22</v>
      </c>
      <c r="C573" s="6" t="s">
        <v>92</v>
      </c>
      <c r="D573" s="6" t="s">
        <v>75</v>
      </c>
      <c r="E573" s="6" t="s">
        <v>2661</v>
      </c>
      <c r="F573" s="6" t="s">
        <v>1267</v>
      </c>
      <c r="G573" s="7">
        <v>1</v>
      </c>
    </row>
    <row r="574" spans="1:7" x14ac:dyDescent="0.25">
      <c r="A574" s="6">
        <v>125888</v>
      </c>
      <c r="B574" s="6" t="s">
        <v>22</v>
      </c>
      <c r="C574" s="6" t="s">
        <v>23</v>
      </c>
      <c r="D574" s="6" t="s">
        <v>45</v>
      </c>
      <c r="E574" s="6" t="s">
        <v>2661</v>
      </c>
      <c r="F574" s="6" t="s">
        <v>1271</v>
      </c>
      <c r="G574" s="7">
        <v>1</v>
      </c>
    </row>
    <row r="575" spans="1:7" x14ac:dyDescent="0.25">
      <c r="F575" s="6" t="s">
        <v>1270</v>
      </c>
      <c r="G575" s="7">
        <v>1</v>
      </c>
    </row>
    <row r="576" spans="1:7" x14ac:dyDescent="0.25">
      <c r="F576" s="6" t="s">
        <v>1269</v>
      </c>
      <c r="G576" s="7">
        <v>1</v>
      </c>
    </row>
    <row r="577" spans="1:7" x14ac:dyDescent="0.25">
      <c r="A577" s="6">
        <v>125894</v>
      </c>
      <c r="B577" s="6" t="s">
        <v>22</v>
      </c>
      <c r="C577" s="6" t="s">
        <v>634</v>
      </c>
      <c r="D577" s="6" t="s">
        <v>224</v>
      </c>
      <c r="E577" s="6" t="s">
        <v>2661</v>
      </c>
      <c r="F577" s="6" t="s">
        <v>1273</v>
      </c>
      <c r="G577" s="7">
        <v>1</v>
      </c>
    </row>
    <row r="578" spans="1:7" x14ac:dyDescent="0.25">
      <c r="A578" s="6">
        <v>125896</v>
      </c>
      <c r="B578" s="6" t="s">
        <v>137</v>
      </c>
      <c r="C578" s="6" t="s">
        <v>290</v>
      </c>
      <c r="D578" s="6" t="s">
        <v>2661</v>
      </c>
      <c r="E578" s="6" t="s">
        <v>181</v>
      </c>
      <c r="F578" s="6" t="s">
        <v>1275</v>
      </c>
      <c r="G578" s="7">
        <v>1</v>
      </c>
    </row>
    <row r="579" spans="1:7" x14ac:dyDescent="0.25">
      <c r="A579" s="6">
        <v>125920</v>
      </c>
      <c r="B579" s="6" t="s">
        <v>22</v>
      </c>
      <c r="C579" s="6" t="s">
        <v>34</v>
      </c>
      <c r="D579" s="6" t="s">
        <v>75</v>
      </c>
      <c r="E579" s="6" t="s">
        <v>2661</v>
      </c>
      <c r="F579" s="6" t="s">
        <v>1277</v>
      </c>
      <c r="G579" s="7">
        <v>1</v>
      </c>
    </row>
    <row r="580" spans="1:7" x14ac:dyDescent="0.25">
      <c r="A580" s="6">
        <v>125922</v>
      </c>
      <c r="B580" s="6" t="s">
        <v>33</v>
      </c>
      <c r="C580" s="6" t="s">
        <v>180</v>
      </c>
      <c r="D580" s="6" t="s">
        <v>163</v>
      </c>
      <c r="E580" s="6" t="s">
        <v>2661</v>
      </c>
      <c r="F580" s="6" t="s">
        <v>1279</v>
      </c>
      <c r="G580" s="7">
        <v>1</v>
      </c>
    </row>
    <row r="581" spans="1:7" x14ac:dyDescent="0.25">
      <c r="A581" s="6">
        <v>125925</v>
      </c>
      <c r="B581" s="6" t="s">
        <v>22</v>
      </c>
      <c r="C581" s="6" t="s">
        <v>567</v>
      </c>
      <c r="D581" s="6" t="s">
        <v>616</v>
      </c>
      <c r="E581" s="6" t="s">
        <v>2661</v>
      </c>
      <c r="F581" s="6" t="s">
        <v>1281</v>
      </c>
      <c r="G581" s="7">
        <v>1</v>
      </c>
    </row>
    <row r="582" spans="1:7" x14ac:dyDescent="0.25">
      <c r="A582" s="6">
        <v>125947</v>
      </c>
      <c r="B582" s="6" t="s">
        <v>22</v>
      </c>
      <c r="C582" s="6" t="s">
        <v>1284</v>
      </c>
      <c r="D582" s="6" t="s">
        <v>75</v>
      </c>
      <c r="E582" s="6" t="s">
        <v>2661</v>
      </c>
      <c r="F582" s="6" t="s">
        <v>1283</v>
      </c>
      <c r="G582" s="7">
        <v>1</v>
      </c>
    </row>
    <row r="583" spans="1:7" x14ac:dyDescent="0.25">
      <c r="A583" s="6">
        <v>125948</v>
      </c>
      <c r="B583" s="6" t="s">
        <v>22</v>
      </c>
      <c r="C583" s="6" t="s">
        <v>469</v>
      </c>
      <c r="D583" s="6" t="s">
        <v>49</v>
      </c>
      <c r="E583" s="6" t="s">
        <v>2661</v>
      </c>
      <c r="F583" s="6" t="s">
        <v>1286</v>
      </c>
      <c r="G583" s="7">
        <v>1</v>
      </c>
    </row>
    <row r="584" spans="1:7" x14ac:dyDescent="0.25">
      <c r="A584" s="6">
        <v>125951</v>
      </c>
      <c r="B584" s="6" t="s">
        <v>33</v>
      </c>
      <c r="C584" s="6" t="s">
        <v>324</v>
      </c>
      <c r="D584" s="6" t="s">
        <v>60</v>
      </c>
      <c r="E584" s="6" t="s">
        <v>2661</v>
      </c>
      <c r="F584" s="6" t="s">
        <v>1289</v>
      </c>
      <c r="G584" s="7">
        <v>1</v>
      </c>
    </row>
    <row r="585" spans="1:7" x14ac:dyDescent="0.25">
      <c r="A585" s="6">
        <v>125958</v>
      </c>
      <c r="B585" s="6" t="s">
        <v>22</v>
      </c>
      <c r="C585" s="6" t="s">
        <v>836</v>
      </c>
      <c r="D585" s="6" t="s">
        <v>160</v>
      </c>
      <c r="E585" s="6" t="s">
        <v>2661</v>
      </c>
      <c r="F585" s="6" t="s">
        <v>1292</v>
      </c>
      <c r="G585" s="7">
        <v>1</v>
      </c>
    </row>
    <row r="586" spans="1:7" x14ac:dyDescent="0.25">
      <c r="F586" s="6" t="s">
        <v>1291</v>
      </c>
      <c r="G586" s="7">
        <v>1</v>
      </c>
    </row>
    <row r="587" spans="1:7" x14ac:dyDescent="0.25">
      <c r="A587" s="6">
        <v>125960</v>
      </c>
      <c r="B587" s="6" t="s">
        <v>58</v>
      </c>
      <c r="C587" s="6" t="s">
        <v>324</v>
      </c>
      <c r="D587" s="6" t="s">
        <v>2661</v>
      </c>
      <c r="E587" s="6" t="s">
        <v>2661</v>
      </c>
      <c r="F587" s="6" t="s">
        <v>1294</v>
      </c>
      <c r="G587" s="7">
        <v>1</v>
      </c>
    </row>
    <row r="588" spans="1:7" x14ac:dyDescent="0.25">
      <c r="A588" s="6">
        <v>125965</v>
      </c>
      <c r="B588" s="6" t="s">
        <v>22</v>
      </c>
      <c r="C588" s="6" t="s">
        <v>634</v>
      </c>
      <c r="D588" s="6" t="s">
        <v>40</v>
      </c>
      <c r="E588" s="6" t="s">
        <v>2661</v>
      </c>
      <c r="F588" s="6" t="s">
        <v>1299</v>
      </c>
      <c r="G588" s="7">
        <v>1</v>
      </c>
    </row>
    <row r="589" spans="1:7" x14ac:dyDescent="0.25">
      <c r="F589" s="6" t="s">
        <v>1297</v>
      </c>
      <c r="G589" s="7">
        <v>1</v>
      </c>
    </row>
    <row r="590" spans="1:7" x14ac:dyDescent="0.25">
      <c r="F590" s="6" t="s">
        <v>1300</v>
      </c>
      <c r="G590" s="7">
        <v>1</v>
      </c>
    </row>
    <row r="591" spans="1:7" x14ac:dyDescent="0.25">
      <c r="F591" s="6" t="s">
        <v>1296</v>
      </c>
      <c r="G591" s="7">
        <v>1</v>
      </c>
    </row>
    <row r="592" spans="1:7" x14ac:dyDescent="0.25">
      <c r="F592" s="6" t="s">
        <v>1298</v>
      </c>
      <c r="G592" s="7">
        <v>1</v>
      </c>
    </row>
    <row r="593" spans="1:7" x14ac:dyDescent="0.25">
      <c r="A593" s="6">
        <v>125990</v>
      </c>
      <c r="B593" s="6" t="s">
        <v>22</v>
      </c>
      <c r="C593" s="6" t="s">
        <v>44</v>
      </c>
      <c r="D593" s="6" t="s">
        <v>81</v>
      </c>
      <c r="E593" s="6" t="s">
        <v>2661</v>
      </c>
      <c r="F593" s="6" t="s">
        <v>1302</v>
      </c>
      <c r="G593" s="7">
        <v>1</v>
      </c>
    </row>
    <row r="594" spans="1:7" x14ac:dyDescent="0.25">
      <c r="A594" s="6">
        <v>126000</v>
      </c>
      <c r="B594" s="6" t="s">
        <v>22</v>
      </c>
      <c r="C594" s="6" t="s">
        <v>229</v>
      </c>
      <c r="D594" s="6" t="s">
        <v>616</v>
      </c>
      <c r="E594" s="6" t="s">
        <v>2661</v>
      </c>
      <c r="F594" s="6" t="s">
        <v>1304</v>
      </c>
      <c r="G594" s="7">
        <v>1</v>
      </c>
    </row>
    <row r="595" spans="1:7" x14ac:dyDescent="0.25">
      <c r="F595" s="6" t="s">
        <v>1305</v>
      </c>
      <c r="G595" s="7">
        <v>1</v>
      </c>
    </row>
    <row r="596" spans="1:7" x14ac:dyDescent="0.25">
      <c r="A596" s="6">
        <v>126009</v>
      </c>
      <c r="B596" s="6" t="s">
        <v>22</v>
      </c>
      <c r="C596" s="6" t="s">
        <v>34</v>
      </c>
      <c r="D596" s="6" t="s">
        <v>24</v>
      </c>
      <c r="E596" s="6" t="s">
        <v>2661</v>
      </c>
      <c r="F596" s="6" t="s">
        <v>1307</v>
      </c>
      <c r="G596" s="7">
        <v>1</v>
      </c>
    </row>
    <row r="597" spans="1:7" x14ac:dyDescent="0.25">
      <c r="A597" s="6">
        <v>126028</v>
      </c>
      <c r="B597" s="6" t="s">
        <v>22</v>
      </c>
      <c r="C597" s="6" t="s">
        <v>771</v>
      </c>
      <c r="D597" s="6" t="s">
        <v>428</v>
      </c>
      <c r="E597" s="6" t="s">
        <v>2661</v>
      </c>
      <c r="F597" s="6" t="s">
        <v>1309</v>
      </c>
      <c r="G597" s="7">
        <v>1</v>
      </c>
    </row>
    <row r="598" spans="1:7" x14ac:dyDescent="0.25">
      <c r="A598" s="6">
        <v>126031</v>
      </c>
      <c r="B598" s="6" t="s">
        <v>22</v>
      </c>
      <c r="C598" s="6" t="s">
        <v>44</v>
      </c>
      <c r="D598" s="6" t="s">
        <v>81</v>
      </c>
      <c r="E598" s="6" t="s">
        <v>2661</v>
      </c>
      <c r="F598" s="6" t="s">
        <v>1311</v>
      </c>
      <c r="G598" s="7">
        <v>1</v>
      </c>
    </row>
    <row r="599" spans="1:7" x14ac:dyDescent="0.25">
      <c r="A599" s="6">
        <v>126032</v>
      </c>
      <c r="B599" s="6" t="s">
        <v>22</v>
      </c>
      <c r="C599" s="6" t="s">
        <v>103</v>
      </c>
      <c r="D599" s="6" t="s">
        <v>45</v>
      </c>
      <c r="E599" s="6" t="s">
        <v>2661</v>
      </c>
      <c r="F599" s="6" t="s">
        <v>1313</v>
      </c>
      <c r="G599" s="7">
        <v>1</v>
      </c>
    </row>
    <row r="600" spans="1:7" x14ac:dyDescent="0.25">
      <c r="F600" s="6" t="s">
        <v>1314</v>
      </c>
      <c r="G600" s="7">
        <v>1</v>
      </c>
    </row>
    <row r="601" spans="1:7" x14ac:dyDescent="0.25">
      <c r="A601" s="6">
        <v>126036</v>
      </c>
      <c r="B601" s="6" t="s">
        <v>22</v>
      </c>
      <c r="C601" s="6" t="s">
        <v>44</v>
      </c>
      <c r="D601" s="6" t="s">
        <v>349</v>
      </c>
      <c r="E601" s="6" t="s">
        <v>2661</v>
      </c>
      <c r="F601" s="6" t="s">
        <v>1317</v>
      </c>
      <c r="G601" s="7">
        <v>1</v>
      </c>
    </row>
    <row r="602" spans="1:7" x14ac:dyDescent="0.25">
      <c r="A602" s="6">
        <v>126078</v>
      </c>
      <c r="B602" s="6" t="s">
        <v>22</v>
      </c>
      <c r="C602" s="6" t="s">
        <v>34</v>
      </c>
      <c r="D602" s="6" t="s">
        <v>49</v>
      </c>
      <c r="E602" s="6" t="s">
        <v>2661</v>
      </c>
      <c r="F602" s="6" t="s">
        <v>1319</v>
      </c>
      <c r="G602" s="7">
        <v>1</v>
      </c>
    </row>
    <row r="603" spans="1:7" x14ac:dyDescent="0.25">
      <c r="A603" s="6">
        <v>126101</v>
      </c>
      <c r="B603" s="6" t="s">
        <v>22</v>
      </c>
      <c r="C603" s="6" t="s">
        <v>987</v>
      </c>
      <c r="D603" s="6" t="s">
        <v>45</v>
      </c>
      <c r="E603" s="6" t="s">
        <v>2661</v>
      </c>
      <c r="F603" s="6" t="s">
        <v>1321</v>
      </c>
      <c r="G603" s="7">
        <v>1</v>
      </c>
    </row>
    <row r="604" spans="1:7" x14ac:dyDescent="0.25">
      <c r="A604" s="6">
        <v>126116</v>
      </c>
      <c r="B604" s="6" t="s">
        <v>22</v>
      </c>
      <c r="C604" s="6" t="s">
        <v>771</v>
      </c>
      <c r="D604" s="6" t="s">
        <v>45</v>
      </c>
      <c r="E604" s="6" t="s">
        <v>2661</v>
      </c>
      <c r="F604" s="6" t="s">
        <v>1323</v>
      </c>
      <c r="G604" s="7">
        <v>1</v>
      </c>
    </row>
    <row r="605" spans="1:7" x14ac:dyDescent="0.25">
      <c r="A605" s="6">
        <v>126124</v>
      </c>
      <c r="B605" s="6" t="s">
        <v>22</v>
      </c>
      <c r="C605" s="6" t="s">
        <v>92</v>
      </c>
      <c r="D605" s="6" t="s">
        <v>81</v>
      </c>
      <c r="E605" s="6" t="s">
        <v>2661</v>
      </c>
      <c r="F605" s="6" t="s">
        <v>1325</v>
      </c>
      <c r="G605" s="7">
        <v>1</v>
      </c>
    </row>
    <row r="606" spans="1:7" x14ac:dyDescent="0.25">
      <c r="A606" s="6">
        <v>126128</v>
      </c>
      <c r="B606" s="6" t="s">
        <v>22</v>
      </c>
      <c r="C606" s="6" t="s">
        <v>771</v>
      </c>
      <c r="D606" s="6" t="s">
        <v>81</v>
      </c>
      <c r="E606" s="6" t="s">
        <v>2661</v>
      </c>
      <c r="F606" s="6" t="s">
        <v>1327</v>
      </c>
      <c r="G606" s="7">
        <v>1</v>
      </c>
    </row>
    <row r="607" spans="1:7" x14ac:dyDescent="0.25">
      <c r="A607" s="6">
        <v>126133</v>
      </c>
      <c r="B607" s="6" t="s">
        <v>22</v>
      </c>
      <c r="C607" s="6" t="s">
        <v>92</v>
      </c>
      <c r="D607" s="6" t="s">
        <v>40</v>
      </c>
      <c r="E607" s="6" t="s">
        <v>2661</v>
      </c>
      <c r="F607" s="6" t="s">
        <v>1330</v>
      </c>
      <c r="G607" s="7">
        <v>1</v>
      </c>
    </row>
    <row r="608" spans="1:7" x14ac:dyDescent="0.25">
      <c r="A608" s="6">
        <v>126134</v>
      </c>
      <c r="B608" s="6" t="s">
        <v>22</v>
      </c>
      <c r="C608" s="6" t="s">
        <v>34</v>
      </c>
      <c r="D608" s="6" t="s">
        <v>75</v>
      </c>
      <c r="E608" s="6" t="s">
        <v>2661</v>
      </c>
      <c r="F608" s="6" t="s">
        <v>1332</v>
      </c>
      <c r="G608" s="7">
        <v>1</v>
      </c>
    </row>
    <row r="609" spans="1:7" x14ac:dyDescent="0.25">
      <c r="A609" s="6">
        <v>126136</v>
      </c>
      <c r="B609" s="6" t="s">
        <v>22</v>
      </c>
      <c r="C609" s="6" t="s">
        <v>469</v>
      </c>
      <c r="D609" s="6" t="s">
        <v>45</v>
      </c>
      <c r="E609" s="6" t="s">
        <v>2661</v>
      </c>
      <c r="F609" s="6" t="s">
        <v>1335</v>
      </c>
      <c r="G609" s="7">
        <v>1</v>
      </c>
    </row>
    <row r="610" spans="1:7" x14ac:dyDescent="0.25">
      <c r="F610" s="6" t="s">
        <v>1334</v>
      </c>
      <c r="G610" s="7">
        <v>1</v>
      </c>
    </row>
    <row r="611" spans="1:7" x14ac:dyDescent="0.25">
      <c r="A611" s="6">
        <v>126140</v>
      </c>
      <c r="B611" s="6" t="s">
        <v>22</v>
      </c>
      <c r="C611" s="6" t="s">
        <v>229</v>
      </c>
      <c r="D611" s="6" t="s">
        <v>49</v>
      </c>
      <c r="E611" s="6" t="s">
        <v>2661</v>
      </c>
      <c r="F611" s="6" t="s">
        <v>1337</v>
      </c>
      <c r="G611" s="7">
        <v>1</v>
      </c>
    </row>
    <row r="612" spans="1:7" x14ac:dyDescent="0.25">
      <c r="A612" s="6">
        <v>126145</v>
      </c>
      <c r="B612" s="6" t="s">
        <v>22</v>
      </c>
      <c r="C612" s="6" t="s">
        <v>469</v>
      </c>
      <c r="D612" s="6" t="s">
        <v>160</v>
      </c>
      <c r="E612" s="6" t="s">
        <v>2661</v>
      </c>
      <c r="F612" s="6" t="s">
        <v>1339</v>
      </c>
      <c r="G612" s="7">
        <v>1</v>
      </c>
    </row>
    <row r="613" spans="1:7" x14ac:dyDescent="0.25">
      <c r="A613" s="6">
        <v>126154</v>
      </c>
      <c r="B613" s="6" t="s">
        <v>22</v>
      </c>
      <c r="C613" s="6" t="s">
        <v>34</v>
      </c>
      <c r="D613" s="6" t="s">
        <v>49</v>
      </c>
      <c r="E613" s="6" t="s">
        <v>2661</v>
      </c>
      <c r="F613" s="6" t="s">
        <v>1341</v>
      </c>
      <c r="G613" s="7">
        <v>1</v>
      </c>
    </row>
    <row r="614" spans="1:7" x14ac:dyDescent="0.25">
      <c r="A614" s="6">
        <v>126156</v>
      </c>
      <c r="B614" s="6" t="s">
        <v>22</v>
      </c>
      <c r="C614" s="6" t="s">
        <v>229</v>
      </c>
      <c r="D614" s="6" t="s">
        <v>40</v>
      </c>
      <c r="E614" s="6" t="s">
        <v>2661</v>
      </c>
      <c r="F614" s="6" t="s">
        <v>1343</v>
      </c>
      <c r="G614" s="7">
        <v>1</v>
      </c>
    </row>
    <row r="615" spans="1:7" x14ac:dyDescent="0.25">
      <c r="A615" s="6">
        <v>126164</v>
      </c>
      <c r="B615" s="6" t="s">
        <v>33</v>
      </c>
      <c r="C615" s="6" t="s">
        <v>180</v>
      </c>
      <c r="D615" s="6" t="s">
        <v>2661</v>
      </c>
      <c r="E615" s="6" t="s">
        <v>35</v>
      </c>
      <c r="F615" s="6" t="s">
        <v>1345</v>
      </c>
      <c r="G615" s="7">
        <v>1</v>
      </c>
    </row>
    <row r="616" spans="1:7" x14ac:dyDescent="0.25">
      <c r="A616" s="6">
        <v>126165</v>
      </c>
      <c r="B616" s="6" t="s">
        <v>22</v>
      </c>
      <c r="C616" s="6" t="s">
        <v>103</v>
      </c>
      <c r="D616" s="6" t="s">
        <v>49</v>
      </c>
      <c r="E616" s="6" t="s">
        <v>2661</v>
      </c>
      <c r="F616" s="6" t="s">
        <v>1348</v>
      </c>
      <c r="G616" s="7">
        <v>1</v>
      </c>
    </row>
    <row r="617" spans="1:7" x14ac:dyDescent="0.25">
      <c r="F617" s="6" t="s">
        <v>1347</v>
      </c>
      <c r="G617" s="7">
        <v>1</v>
      </c>
    </row>
    <row r="618" spans="1:7" x14ac:dyDescent="0.25">
      <c r="A618" s="6">
        <v>126167</v>
      </c>
      <c r="B618" s="6" t="s">
        <v>22</v>
      </c>
      <c r="C618" s="6" t="s">
        <v>92</v>
      </c>
      <c r="D618" s="6" t="s">
        <v>24</v>
      </c>
      <c r="E618" s="6" t="s">
        <v>2661</v>
      </c>
      <c r="F618" s="6" t="s">
        <v>1351</v>
      </c>
      <c r="G618" s="7">
        <v>1</v>
      </c>
    </row>
    <row r="619" spans="1:7" x14ac:dyDescent="0.25">
      <c r="A619" s="6">
        <v>126168</v>
      </c>
      <c r="B619" s="6" t="s">
        <v>22</v>
      </c>
      <c r="C619" s="6" t="s">
        <v>469</v>
      </c>
      <c r="D619" s="6" t="s">
        <v>75</v>
      </c>
      <c r="E619" s="6" t="s">
        <v>2661</v>
      </c>
      <c r="F619" s="6" t="s">
        <v>1355</v>
      </c>
      <c r="G619" s="7">
        <v>1</v>
      </c>
    </row>
    <row r="620" spans="1:7" x14ac:dyDescent="0.25">
      <c r="F620" s="6" t="s">
        <v>1354</v>
      </c>
      <c r="G620" s="7">
        <v>1</v>
      </c>
    </row>
    <row r="621" spans="1:7" x14ac:dyDescent="0.25">
      <c r="F621" s="6" t="s">
        <v>1353</v>
      </c>
      <c r="G621" s="7">
        <v>1</v>
      </c>
    </row>
    <row r="622" spans="1:7" x14ac:dyDescent="0.25">
      <c r="A622" s="6">
        <v>126170</v>
      </c>
      <c r="B622" s="6" t="s">
        <v>22</v>
      </c>
      <c r="C622" s="6" t="s">
        <v>688</v>
      </c>
      <c r="D622" s="6" t="s">
        <v>75</v>
      </c>
      <c r="E622" s="6" t="s">
        <v>2661</v>
      </c>
      <c r="F622" s="6" t="s">
        <v>1357</v>
      </c>
      <c r="G622" s="7">
        <v>1</v>
      </c>
    </row>
    <row r="623" spans="1:7" x14ac:dyDescent="0.25">
      <c r="A623" s="6">
        <v>126173</v>
      </c>
      <c r="B623" s="6" t="s">
        <v>22</v>
      </c>
      <c r="C623" s="6" t="s">
        <v>34</v>
      </c>
      <c r="D623" s="6" t="s">
        <v>160</v>
      </c>
      <c r="E623" s="6" t="s">
        <v>2661</v>
      </c>
      <c r="F623" s="6" t="s">
        <v>1360</v>
      </c>
      <c r="G623" s="7">
        <v>1</v>
      </c>
    </row>
    <row r="624" spans="1:7" x14ac:dyDescent="0.25">
      <c r="A624" s="6">
        <v>126182</v>
      </c>
      <c r="B624" s="6" t="s">
        <v>22</v>
      </c>
      <c r="C624" s="6" t="s">
        <v>92</v>
      </c>
      <c r="D624" s="6" t="s">
        <v>40</v>
      </c>
      <c r="E624" s="6" t="s">
        <v>2661</v>
      </c>
      <c r="F624" s="6" t="s">
        <v>1362</v>
      </c>
      <c r="G624" s="7">
        <v>1</v>
      </c>
    </row>
    <row r="625" spans="1:7" x14ac:dyDescent="0.25">
      <c r="A625" s="6">
        <v>126191</v>
      </c>
      <c r="B625" s="6" t="s">
        <v>22</v>
      </c>
      <c r="C625" s="6" t="s">
        <v>634</v>
      </c>
      <c r="D625" s="6" t="s">
        <v>45</v>
      </c>
      <c r="E625" s="6" t="s">
        <v>2661</v>
      </c>
      <c r="F625" s="6" t="s">
        <v>1364</v>
      </c>
      <c r="G625" s="7">
        <v>1</v>
      </c>
    </row>
    <row r="626" spans="1:7" x14ac:dyDescent="0.25">
      <c r="F626" s="6" t="s">
        <v>1365</v>
      </c>
      <c r="G626" s="7">
        <v>1</v>
      </c>
    </row>
    <row r="627" spans="1:7" x14ac:dyDescent="0.25">
      <c r="A627" s="6">
        <v>126206</v>
      </c>
      <c r="B627" s="6" t="s">
        <v>22</v>
      </c>
      <c r="C627" s="6" t="s">
        <v>92</v>
      </c>
      <c r="D627" s="6" t="s">
        <v>49</v>
      </c>
      <c r="E627" s="6" t="s">
        <v>2661</v>
      </c>
      <c r="F627" s="6" t="s">
        <v>1366</v>
      </c>
      <c r="G627" s="7">
        <v>1</v>
      </c>
    </row>
    <row r="628" spans="1:7" x14ac:dyDescent="0.25">
      <c r="F628" s="6" t="s">
        <v>1367</v>
      </c>
      <c r="G628" s="7">
        <v>1</v>
      </c>
    </row>
    <row r="629" spans="1:7" x14ac:dyDescent="0.25">
      <c r="A629" s="6">
        <v>126214</v>
      </c>
      <c r="B629" s="6" t="s">
        <v>22</v>
      </c>
      <c r="C629" s="6" t="s">
        <v>469</v>
      </c>
      <c r="D629" s="6" t="s">
        <v>49</v>
      </c>
      <c r="E629" s="6" t="s">
        <v>2661</v>
      </c>
      <c r="F629" s="6" t="s">
        <v>1369</v>
      </c>
      <c r="G629" s="7">
        <v>1</v>
      </c>
    </row>
    <row r="630" spans="1:7" x14ac:dyDescent="0.25">
      <c r="F630" s="6" t="s">
        <v>1370</v>
      </c>
      <c r="G630" s="7">
        <v>1</v>
      </c>
    </row>
    <row r="631" spans="1:7" x14ac:dyDescent="0.25">
      <c r="A631" s="6">
        <v>126216</v>
      </c>
      <c r="B631" s="6" t="s">
        <v>22</v>
      </c>
      <c r="C631" s="6" t="s">
        <v>557</v>
      </c>
      <c r="D631" s="6" t="s">
        <v>45</v>
      </c>
      <c r="E631" s="6" t="s">
        <v>2661</v>
      </c>
      <c r="F631" s="6" t="s">
        <v>1372</v>
      </c>
      <c r="G631" s="7">
        <v>1</v>
      </c>
    </row>
    <row r="632" spans="1:7" x14ac:dyDescent="0.25">
      <c r="A632" s="6">
        <v>126217</v>
      </c>
      <c r="B632" s="6" t="s">
        <v>22</v>
      </c>
      <c r="C632" s="6" t="s">
        <v>34</v>
      </c>
      <c r="D632" s="6" t="s">
        <v>2661</v>
      </c>
      <c r="E632" s="6" t="s">
        <v>2661</v>
      </c>
      <c r="F632" s="6" t="s">
        <v>1375</v>
      </c>
      <c r="G632" s="7">
        <v>1</v>
      </c>
    </row>
    <row r="633" spans="1:7" x14ac:dyDescent="0.25">
      <c r="A633" s="6">
        <v>126218</v>
      </c>
      <c r="B633" s="6" t="s">
        <v>22</v>
      </c>
      <c r="C633" s="6" t="s">
        <v>836</v>
      </c>
      <c r="D633" s="6" t="s">
        <v>2661</v>
      </c>
      <c r="E633" s="6" t="s">
        <v>35</v>
      </c>
      <c r="F633" s="6" t="s">
        <v>1377</v>
      </c>
      <c r="G633" s="7">
        <v>1</v>
      </c>
    </row>
    <row r="634" spans="1:7" x14ac:dyDescent="0.25">
      <c r="A634" s="6">
        <v>126238</v>
      </c>
      <c r="B634" s="6" t="s">
        <v>33</v>
      </c>
      <c r="C634" s="6" t="s">
        <v>67</v>
      </c>
      <c r="D634" s="6" t="s">
        <v>181</v>
      </c>
      <c r="E634" s="6" t="s">
        <v>2661</v>
      </c>
      <c r="F634" s="6" t="s">
        <v>1379</v>
      </c>
      <c r="G634" s="7">
        <v>1</v>
      </c>
    </row>
    <row r="635" spans="1:7" x14ac:dyDescent="0.25">
      <c r="A635" s="6">
        <v>126286</v>
      </c>
      <c r="B635" s="6" t="s">
        <v>22</v>
      </c>
      <c r="C635" s="6" t="s">
        <v>1384</v>
      </c>
      <c r="D635" s="6" t="s">
        <v>49</v>
      </c>
      <c r="E635" s="6" t="s">
        <v>2661</v>
      </c>
      <c r="F635" s="6" t="s">
        <v>1383</v>
      </c>
      <c r="G635" s="7">
        <v>1</v>
      </c>
    </row>
    <row r="636" spans="1:7" x14ac:dyDescent="0.25">
      <c r="A636" s="6">
        <v>126291</v>
      </c>
      <c r="B636" s="6" t="s">
        <v>22</v>
      </c>
      <c r="C636" s="6" t="s">
        <v>34</v>
      </c>
      <c r="D636" s="6" t="s">
        <v>40</v>
      </c>
      <c r="E636" s="6" t="s">
        <v>2661</v>
      </c>
      <c r="F636" s="6" t="s">
        <v>1386</v>
      </c>
      <c r="G636" s="7">
        <v>1</v>
      </c>
    </row>
    <row r="637" spans="1:7" x14ac:dyDescent="0.25">
      <c r="A637" s="6">
        <v>126294</v>
      </c>
      <c r="B637" s="6" t="s">
        <v>22</v>
      </c>
      <c r="C637" s="6" t="s">
        <v>348</v>
      </c>
      <c r="D637" s="6" t="s">
        <v>81</v>
      </c>
      <c r="E637" s="6" t="s">
        <v>2661</v>
      </c>
      <c r="F637" s="6" t="s">
        <v>1389</v>
      </c>
      <c r="G637" s="7">
        <v>1</v>
      </c>
    </row>
    <row r="638" spans="1:7" x14ac:dyDescent="0.25">
      <c r="A638" s="6">
        <v>126297</v>
      </c>
      <c r="B638" s="6" t="s">
        <v>22</v>
      </c>
      <c r="C638" s="6" t="s">
        <v>1393</v>
      </c>
      <c r="D638" s="6" t="s">
        <v>2661</v>
      </c>
      <c r="E638" s="6" t="s">
        <v>1145</v>
      </c>
      <c r="F638" s="6" t="s">
        <v>1392</v>
      </c>
      <c r="G638" s="7">
        <v>1</v>
      </c>
    </row>
    <row r="639" spans="1:7" x14ac:dyDescent="0.25">
      <c r="A639" s="6">
        <v>126305</v>
      </c>
      <c r="B639" s="6" t="s">
        <v>33</v>
      </c>
      <c r="C639" s="6" t="s">
        <v>180</v>
      </c>
      <c r="D639" s="6" t="s">
        <v>777</v>
      </c>
      <c r="E639" s="6" t="s">
        <v>2661</v>
      </c>
      <c r="F639" s="6" t="s">
        <v>1395</v>
      </c>
      <c r="G639" s="7">
        <v>1</v>
      </c>
    </row>
    <row r="640" spans="1:7" x14ac:dyDescent="0.25">
      <c r="A640" s="6">
        <v>126307</v>
      </c>
      <c r="B640" s="6" t="s">
        <v>33</v>
      </c>
      <c r="C640" s="6" t="s">
        <v>180</v>
      </c>
      <c r="D640" s="6" t="s">
        <v>60</v>
      </c>
      <c r="E640" s="6" t="s">
        <v>2661</v>
      </c>
      <c r="F640" s="6" t="s">
        <v>1397</v>
      </c>
      <c r="G640" s="7">
        <v>1</v>
      </c>
    </row>
    <row r="641" spans="1:7" x14ac:dyDescent="0.25">
      <c r="A641" s="6">
        <v>126322</v>
      </c>
      <c r="B641" s="6" t="s">
        <v>22</v>
      </c>
      <c r="C641" s="6" t="s">
        <v>229</v>
      </c>
      <c r="D641" s="6" t="s">
        <v>49</v>
      </c>
      <c r="E641" s="6" t="s">
        <v>2661</v>
      </c>
      <c r="F641" s="6" t="s">
        <v>1399</v>
      </c>
      <c r="G641" s="7">
        <v>1</v>
      </c>
    </row>
    <row r="642" spans="1:7" x14ac:dyDescent="0.25">
      <c r="A642" s="6">
        <v>126327</v>
      </c>
      <c r="B642" s="6" t="s">
        <v>22</v>
      </c>
      <c r="C642" s="6" t="s">
        <v>92</v>
      </c>
      <c r="D642" s="6" t="s">
        <v>24</v>
      </c>
      <c r="E642" s="6" t="s">
        <v>2661</v>
      </c>
      <c r="F642" s="6" t="s">
        <v>1401</v>
      </c>
      <c r="G642" s="7">
        <v>1</v>
      </c>
    </row>
    <row r="643" spans="1:7" x14ac:dyDescent="0.25">
      <c r="F643" s="6" t="s">
        <v>1402</v>
      </c>
      <c r="G643" s="7">
        <v>1</v>
      </c>
    </row>
    <row r="644" spans="1:7" x14ac:dyDescent="0.25">
      <c r="A644" s="6">
        <v>126335</v>
      </c>
      <c r="B644" s="6" t="s">
        <v>22</v>
      </c>
      <c r="C644" s="6" t="s">
        <v>92</v>
      </c>
      <c r="D644" s="6" t="s">
        <v>75</v>
      </c>
      <c r="E644" s="6" t="s">
        <v>2661</v>
      </c>
      <c r="F644" s="6" t="s">
        <v>1404</v>
      </c>
      <c r="G644" s="7">
        <v>1</v>
      </c>
    </row>
    <row r="645" spans="1:7" x14ac:dyDescent="0.25">
      <c r="A645" s="6">
        <v>126336</v>
      </c>
      <c r="B645" s="6" t="s">
        <v>22</v>
      </c>
      <c r="C645" s="6" t="s">
        <v>469</v>
      </c>
      <c r="D645" s="6" t="s">
        <v>75</v>
      </c>
      <c r="E645" s="6" t="s">
        <v>2661</v>
      </c>
      <c r="F645" s="6" t="s">
        <v>1406</v>
      </c>
      <c r="G645" s="7">
        <v>1</v>
      </c>
    </row>
    <row r="646" spans="1:7" x14ac:dyDescent="0.25">
      <c r="A646" s="6">
        <v>126344</v>
      </c>
      <c r="B646" s="6" t="s">
        <v>22</v>
      </c>
      <c r="C646" s="6" t="s">
        <v>92</v>
      </c>
      <c r="D646" s="6" t="s">
        <v>45</v>
      </c>
      <c r="E646" s="6" t="s">
        <v>2661</v>
      </c>
      <c r="F646" s="6" t="s">
        <v>1408</v>
      </c>
      <c r="G646" s="7">
        <v>1</v>
      </c>
    </row>
    <row r="647" spans="1:7" x14ac:dyDescent="0.25">
      <c r="A647" s="6">
        <v>126347</v>
      </c>
      <c r="B647" s="6" t="s">
        <v>22</v>
      </c>
      <c r="C647" s="6" t="s">
        <v>92</v>
      </c>
      <c r="D647" s="6" t="s">
        <v>384</v>
      </c>
      <c r="E647" s="6" t="s">
        <v>2661</v>
      </c>
      <c r="F647" s="6" t="s">
        <v>1410</v>
      </c>
      <c r="G647" s="7">
        <v>1</v>
      </c>
    </row>
    <row r="648" spans="1:7" x14ac:dyDescent="0.25">
      <c r="A648" s="6">
        <v>126353</v>
      </c>
      <c r="B648" s="6" t="s">
        <v>22</v>
      </c>
      <c r="C648" s="6" t="s">
        <v>229</v>
      </c>
      <c r="D648" s="6" t="s">
        <v>349</v>
      </c>
      <c r="E648" s="6" t="s">
        <v>2661</v>
      </c>
      <c r="F648" s="6" t="s">
        <v>1413</v>
      </c>
      <c r="G648" s="7">
        <v>1</v>
      </c>
    </row>
    <row r="649" spans="1:7" x14ac:dyDescent="0.25">
      <c r="A649" s="6">
        <v>126376</v>
      </c>
      <c r="B649" s="6" t="s">
        <v>33</v>
      </c>
      <c r="C649" s="6" t="s">
        <v>34</v>
      </c>
      <c r="D649" s="6" t="s">
        <v>252</v>
      </c>
      <c r="E649" s="6" t="s">
        <v>2661</v>
      </c>
      <c r="F649" s="6" t="s">
        <v>1416</v>
      </c>
      <c r="G649" s="7">
        <v>1</v>
      </c>
    </row>
    <row r="650" spans="1:7" x14ac:dyDescent="0.25">
      <c r="F650" s="6" t="s">
        <v>1415</v>
      </c>
      <c r="G650" s="7">
        <v>1</v>
      </c>
    </row>
    <row r="651" spans="1:7" x14ac:dyDescent="0.25">
      <c r="A651" s="6">
        <v>126382</v>
      </c>
      <c r="B651" s="6" t="s">
        <v>22</v>
      </c>
      <c r="C651" s="6" t="s">
        <v>92</v>
      </c>
      <c r="D651" s="6" t="s">
        <v>75</v>
      </c>
      <c r="E651" s="6" t="s">
        <v>2661</v>
      </c>
      <c r="F651" s="6" t="s">
        <v>1418</v>
      </c>
      <c r="G651" s="7">
        <v>1</v>
      </c>
    </row>
    <row r="652" spans="1:7" x14ac:dyDescent="0.25">
      <c r="A652" s="6">
        <v>126389</v>
      </c>
      <c r="B652" s="6" t="s">
        <v>137</v>
      </c>
      <c r="C652" s="6" t="s">
        <v>1187</v>
      </c>
      <c r="D652" s="6" t="s">
        <v>2661</v>
      </c>
      <c r="E652" s="6" t="s">
        <v>1145</v>
      </c>
      <c r="F652" s="6" t="s">
        <v>1420</v>
      </c>
      <c r="G652" s="7">
        <v>1</v>
      </c>
    </row>
    <row r="653" spans="1:7" x14ac:dyDescent="0.25">
      <c r="A653" s="6">
        <v>126392</v>
      </c>
      <c r="B653" s="6" t="s">
        <v>22</v>
      </c>
      <c r="C653" s="6" t="s">
        <v>469</v>
      </c>
      <c r="D653" s="6" t="s">
        <v>75</v>
      </c>
      <c r="E653" s="6" t="s">
        <v>2661</v>
      </c>
      <c r="F653" s="6" t="s">
        <v>1422</v>
      </c>
      <c r="G653" s="7">
        <v>1</v>
      </c>
    </row>
    <row r="654" spans="1:7" x14ac:dyDescent="0.25">
      <c r="F654" s="6" t="s">
        <v>1406</v>
      </c>
      <c r="G654" s="7">
        <v>1</v>
      </c>
    </row>
    <row r="655" spans="1:7" x14ac:dyDescent="0.25">
      <c r="A655" s="6">
        <v>126402</v>
      </c>
      <c r="B655" s="6" t="s">
        <v>22</v>
      </c>
      <c r="C655" s="6" t="s">
        <v>34</v>
      </c>
      <c r="D655" s="6" t="s">
        <v>384</v>
      </c>
      <c r="E655" s="6" t="s">
        <v>2661</v>
      </c>
      <c r="F655" s="6" t="s">
        <v>1424</v>
      </c>
      <c r="G655" s="7">
        <v>1</v>
      </c>
    </row>
    <row r="656" spans="1:7" x14ac:dyDescent="0.25">
      <c r="A656" s="6">
        <v>126408</v>
      </c>
      <c r="B656" s="6" t="s">
        <v>22</v>
      </c>
      <c r="C656" s="6" t="s">
        <v>34</v>
      </c>
      <c r="D656" s="6" t="s">
        <v>87</v>
      </c>
      <c r="E656" s="6" t="s">
        <v>2661</v>
      </c>
      <c r="F656" s="6" t="s">
        <v>1426</v>
      </c>
      <c r="G656" s="7">
        <v>1</v>
      </c>
    </row>
    <row r="657" spans="1:7" x14ac:dyDescent="0.25">
      <c r="F657" s="6" t="s">
        <v>1427</v>
      </c>
      <c r="G657" s="7">
        <v>1</v>
      </c>
    </row>
    <row r="658" spans="1:7" x14ac:dyDescent="0.25">
      <c r="A658" s="6">
        <v>126422</v>
      </c>
      <c r="B658" s="6" t="s">
        <v>22</v>
      </c>
      <c r="C658" s="6" t="s">
        <v>92</v>
      </c>
      <c r="D658" s="6" t="s">
        <v>81</v>
      </c>
      <c r="E658" s="6" t="s">
        <v>2661</v>
      </c>
      <c r="F658" s="6" t="s">
        <v>1429</v>
      </c>
      <c r="G658" s="7">
        <v>1</v>
      </c>
    </row>
    <row r="659" spans="1:7" x14ac:dyDescent="0.25">
      <c r="A659" s="6">
        <v>126429</v>
      </c>
      <c r="B659" s="6" t="s">
        <v>22</v>
      </c>
      <c r="C659" s="6" t="s">
        <v>1432</v>
      </c>
      <c r="D659" s="6" t="s">
        <v>75</v>
      </c>
      <c r="E659" s="6" t="s">
        <v>2661</v>
      </c>
      <c r="F659" s="6" t="s">
        <v>1431</v>
      </c>
      <c r="G659" s="7">
        <v>1</v>
      </c>
    </row>
    <row r="660" spans="1:7" x14ac:dyDescent="0.25">
      <c r="A660" s="6">
        <v>126430</v>
      </c>
      <c r="B660" s="6" t="s">
        <v>22</v>
      </c>
      <c r="C660" s="6" t="s">
        <v>44</v>
      </c>
      <c r="D660" s="6" t="s">
        <v>40</v>
      </c>
      <c r="E660" s="6" t="s">
        <v>2661</v>
      </c>
      <c r="F660" s="6" t="s">
        <v>1435</v>
      </c>
      <c r="G660" s="7">
        <v>1</v>
      </c>
    </row>
    <row r="661" spans="1:7" x14ac:dyDescent="0.25">
      <c r="F661" s="6" t="s">
        <v>1436</v>
      </c>
      <c r="G661" s="7">
        <v>1</v>
      </c>
    </row>
    <row r="662" spans="1:7" x14ac:dyDescent="0.25">
      <c r="A662" s="6">
        <v>126431</v>
      </c>
      <c r="B662" s="6" t="s">
        <v>22</v>
      </c>
      <c r="C662" s="6" t="s">
        <v>92</v>
      </c>
      <c r="D662" s="6" t="s">
        <v>49</v>
      </c>
      <c r="E662" s="6" t="s">
        <v>2661</v>
      </c>
      <c r="F662" s="6" t="s">
        <v>1438</v>
      </c>
      <c r="G662" s="7">
        <v>1</v>
      </c>
    </row>
    <row r="663" spans="1:7" x14ac:dyDescent="0.25">
      <c r="A663" s="6">
        <v>126442</v>
      </c>
      <c r="B663" s="6" t="s">
        <v>22</v>
      </c>
      <c r="C663" s="6" t="s">
        <v>229</v>
      </c>
      <c r="D663" s="6" t="s">
        <v>75</v>
      </c>
      <c r="E663" s="6" t="s">
        <v>2661</v>
      </c>
      <c r="F663" s="6" t="s">
        <v>1441</v>
      </c>
      <c r="G663" s="7">
        <v>1</v>
      </c>
    </row>
    <row r="664" spans="1:7" x14ac:dyDescent="0.25">
      <c r="F664" s="6" t="s">
        <v>1440</v>
      </c>
      <c r="G664" s="7">
        <v>1</v>
      </c>
    </row>
    <row r="665" spans="1:7" x14ac:dyDescent="0.25">
      <c r="A665" s="6">
        <v>126447</v>
      </c>
      <c r="B665" s="6" t="s">
        <v>22</v>
      </c>
      <c r="C665" s="6" t="s">
        <v>130</v>
      </c>
      <c r="D665" s="6" t="s">
        <v>1244</v>
      </c>
      <c r="E665" s="6" t="s">
        <v>2661</v>
      </c>
      <c r="F665" s="6" t="s">
        <v>1443</v>
      </c>
      <c r="G665" s="7">
        <v>1</v>
      </c>
    </row>
    <row r="666" spans="1:7" x14ac:dyDescent="0.25">
      <c r="A666" s="6">
        <v>126448</v>
      </c>
      <c r="B666" s="6" t="s">
        <v>137</v>
      </c>
      <c r="C666" s="6" t="s">
        <v>1187</v>
      </c>
      <c r="D666" s="6" t="s">
        <v>2661</v>
      </c>
      <c r="E666" s="6" t="s">
        <v>35</v>
      </c>
      <c r="F666" s="6" t="s">
        <v>1445</v>
      </c>
      <c r="G666" s="7">
        <v>1</v>
      </c>
    </row>
    <row r="667" spans="1:7" x14ac:dyDescent="0.25">
      <c r="A667" s="6">
        <v>126449</v>
      </c>
      <c r="B667" s="6" t="s">
        <v>22</v>
      </c>
      <c r="C667" s="6" t="s">
        <v>1448</v>
      </c>
      <c r="D667" s="6" t="s">
        <v>75</v>
      </c>
      <c r="E667" s="6" t="s">
        <v>2661</v>
      </c>
      <c r="F667" s="6" t="s">
        <v>1447</v>
      </c>
      <c r="G667" s="7">
        <v>1</v>
      </c>
    </row>
    <row r="668" spans="1:7" x14ac:dyDescent="0.25">
      <c r="A668" s="6">
        <v>126461</v>
      </c>
      <c r="B668" s="6" t="s">
        <v>33</v>
      </c>
      <c r="C668" s="6" t="s">
        <v>34</v>
      </c>
      <c r="D668" s="6" t="s">
        <v>68</v>
      </c>
      <c r="E668" s="6" t="s">
        <v>2661</v>
      </c>
      <c r="F668" s="6" t="s">
        <v>1450</v>
      </c>
      <c r="G668" s="7">
        <v>1</v>
      </c>
    </row>
    <row r="669" spans="1:7" x14ac:dyDescent="0.25">
      <c r="A669" s="6">
        <v>126462</v>
      </c>
      <c r="B669" s="6" t="s">
        <v>33</v>
      </c>
      <c r="C669" s="6" t="s">
        <v>130</v>
      </c>
      <c r="D669" s="6" t="s">
        <v>60</v>
      </c>
      <c r="E669" s="6" t="s">
        <v>2661</v>
      </c>
      <c r="F669" s="6" t="s">
        <v>1452</v>
      </c>
      <c r="G669" s="7">
        <v>1</v>
      </c>
    </row>
    <row r="670" spans="1:7" x14ac:dyDescent="0.25">
      <c r="A670" s="6">
        <v>126464</v>
      </c>
      <c r="B670" s="6" t="s">
        <v>22</v>
      </c>
      <c r="C670" s="6" t="s">
        <v>229</v>
      </c>
      <c r="D670" s="6" t="s">
        <v>45</v>
      </c>
      <c r="E670" s="6" t="s">
        <v>2661</v>
      </c>
      <c r="F670" s="6" t="s">
        <v>1457</v>
      </c>
      <c r="G670" s="7">
        <v>1</v>
      </c>
    </row>
    <row r="671" spans="1:7" x14ac:dyDescent="0.25">
      <c r="F671" s="6" t="s">
        <v>1454</v>
      </c>
      <c r="G671" s="7">
        <v>1</v>
      </c>
    </row>
    <row r="672" spans="1:7" x14ac:dyDescent="0.25">
      <c r="F672" s="6" t="s">
        <v>1456</v>
      </c>
      <c r="G672" s="7">
        <v>1</v>
      </c>
    </row>
    <row r="673" spans="1:7" x14ac:dyDescent="0.25">
      <c r="F673" s="6" t="s">
        <v>1455</v>
      </c>
      <c r="G673" s="7">
        <v>1</v>
      </c>
    </row>
    <row r="674" spans="1:7" x14ac:dyDescent="0.25">
      <c r="A674" s="6">
        <v>126472</v>
      </c>
      <c r="B674" s="6" t="s">
        <v>22</v>
      </c>
      <c r="C674" s="6" t="s">
        <v>1460</v>
      </c>
      <c r="D674" s="6" t="s">
        <v>24</v>
      </c>
      <c r="E674" s="6" t="s">
        <v>2661</v>
      </c>
      <c r="F674" s="6" t="s">
        <v>1459</v>
      </c>
      <c r="G674" s="7">
        <v>1</v>
      </c>
    </row>
    <row r="675" spans="1:7" x14ac:dyDescent="0.25">
      <c r="A675" s="6">
        <v>126476</v>
      </c>
      <c r="B675" s="6" t="s">
        <v>22</v>
      </c>
      <c r="C675" s="6" t="s">
        <v>34</v>
      </c>
      <c r="D675" s="6" t="s">
        <v>49</v>
      </c>
      <c r="E675" s="6" t="s">
        <v>2661</v>
      </c>
      <c r="F675" s="6" t="s">
        <v>1462</v>
      </c>
      <c r="G675" s="7">
        <v>1</v>
      </c>
    </row>
    <row r="676" spans="1:7" x14ac:dyDescent="0.25">
      <c r="A676" s="6">
        <v>126490</v>
      </c>
      <c r="B676" s="6" t="s">
        <v>22</v>
      </c>
      <c r="C676" s="6" t="s">
        <v>348</v>
      </c>
      <c r="D676" s="6" t="s">
        <v>40</v>
      </c>
      <c r="E676" s="6" t="s">
        <v>2661</v>
      </c>
      <c r="F676" s="6" t="s">
        <v>1466</v>
      </c>
      <c r="G676" s="7">
        <v>1</v>
      </c>
    </row>
    <row r="677" spans="1:7" x14ac:dyDescent="0.25">
      <c r="F677" s="6" t="s">
        <v>1464</v>
      </c>
      <c r="G677" s="7">
        <v>1</v>
      </c>
    </row>
    <row r="678" spans="1:7" x14ac:dyDescent="0.25">
      <c r="F678" s="6" t="s">
        <v>1465</v>
      </c>
      <c r="G678" s="7">
        <v>1</v>
      </c>
    </row>
    <row r="679" spans="1:7" x14ac:dyDescent="0.25">
      <c r="A679" s="6">
        <v>126493</v>
      </c>
      <c r="B679" s="6" t="s">
        <v>22</v>
      </c>
      <c r="C679" s="6" t="s">
        <v>103</v>
      </c>
      <c r="D679" s="6" t="s">
        <v>1469</v>
      </c>
      <c r="E679" s="6" t="s">
        <v>2661</v>
      </c>
      <c r="F679" s="6" t="s">
        <v>1468</v>
      </c>
      <c r="G679" s="7">
        <v>1</v>
      </c>
    </row>
    <row r="680" spans="1:7" x14ac:dyDescent="0.25">
      <c r="A680" s="6">
        <v>126495</v>
      </c>
      <c r="B680" s="6" t="s">
        <v>137</v>
      </c>
      <c r="C680" s="6" t="s">
        <v>1472</v>
      </c>
      <c r="D680" s="6" t="s">
        <v>87</v>
      </c>
      <c r="E680" s="6" t="s">
        <v>35</v>
      </c>
      <c r="F680" s="6" t="s">
        <v>1471</v>
      </c>
      <c r="G680" s="7">
        <v>1</v>
      </c>
    </row>
    <row r="681" spans="1:7" x14ac:dyDescent="0.25">
      <c r="A681" s="6">
        <v>126503</v>
      </c>
      <c r="B681" s="6" t="s">
        <v>22</v>
      </c>
      <c r="C681" s="6" t="s">
        <v>34</v>
      </c>
      <c r="D681" s="6" t="s">
        <v>160</v>
      </c>
      <c r="E681" s="6" t="s">
        <v>2661</v>
      </c>
      <c r="F681" s="6" t="s">
        <v>1474</v>
      </c>
      <c r="G681" s="7">
        <v>1</v>
      </c>
    </row>
    <row r="682" spans="1:7" x14ac:dyDescent="0.25">
      <c r="A682" s="6">
        <v>126507</v>
      </c>
      <c r="B682" s="6" t="s">
        <v>1477</v>
      </c>
      <c r="C682" s="6" t="s">
        <v>138</v>
      </c>
      <c r="D682" s="6" t="s">
        <v>2661</v>
      </c>
      <c r="E682" s="6" t="s">
        <v>2661</v>
      </c>
      <c r="F682" s="6" t="s">
        <v>1476</v>
      </c>
      <c r="G682" s="7">
        <v>1</v>
      </c>
    </row>
    <row r="683" spans="1:7" x14ac:dyDescent="0.25">
      <c r="A683" s="6">
        <v>126514</v>
      </c>
      <c r="B683" s="6" t="s">
        <v>137</v>
      </c>
      <c r="C683" s="6" t="s">
        <v>341</v>
      </c>
      <c r="D683" s="6" t="s">
        <v>87</v>
      </c>
      <c r="E683" s="6" t="s">
        <v>800</v>
      </c>
      <c r="F683" s="6" t="s">
        <v>1479</v>
      </c>
      <c r="G683" s="7">
        <v>1</v>
      </c>
    </row>
    <row r="684" spans="1:7" x14ac:dyDescent="0.25">
      <c r="A684" s="6">
        <v>126524</v>
      </c>
      <c r="B684" s="6" t="s">
        <v>22</v>
      </c>
      <c r="C684" s="6" t="s">
        <v>1482</v>
      </c>
      <c r="D684" s="6" t="s">
        <v>428</v>
      </c>
      <c r="E684" s="6" t="s">
        <v>2661</v>
      </c>
      <c r="F684" s="6" t="s">
        <v>1483</v>
      </c>
      <c r="G684" s="7">
        <v>1</v>
      </c>
    </row>
    <row r="685" spans="1:7" x14ac:dyDescent="0.25">
      <c r="F685" s="6" t="s">
        <v>1481</v>
      </c>
      <c r="G685" s="7">
        <v>1</v>
      </c>
    </row>
    <row r="686" spans="1:7" x14ac:dyDescent="0.25">
      <c r="A686" s="6">
        <v>126545</v>
      </c>
      <c r="B686" s="6" t="s">
        <v>22</v>
      </c>
      <c r="C686" s="6" t="s">
        <v>567</v>
      </c>
      <c r="D686" s="6" t="s">
        <v>40</v>
      </c>
      <c r="E686" s="6" t="s">
        <v>2661</v>
      </c>
      <c r="F686" s="6" t="s">
        <v>1485</v>
      </c>
      <c r="G686" s="7">
        <v>1</v>
      </c>
    </row>
    <row r="687" spans="1:7" x14ac:dyDescent="0.25">
      <c r="A687" s="6">
        <v>126549</v>
      </c>
      <c r="B687" s="6" t="s">
        <v>137</v>
      </c>
      <c r="C687" s="6" t="s">
        <v>138</v>
      </c>
      <c r="D687" s="6" t="s">
        <v>2661</v>
      </c>
      <c r="E687" s="6" t="s">
        <v>1488</v>
      </c>
      <c r="F687" s="6" t="s">
        <v>1487</v>
      </c>
      <c r="G687" s="7">
        <v>1</v>
      </c>
    </row>
    <row r="688" spans="1:7" x14ac:dyDescent="0.25">
      <c r="A688" s="6">
        <v>126551</v>
      </c>
      <c r="B688" s="6" t="s">
        <v>22</v>
      </c>
      <c r="C688" s="6" t="s">
        <v>336</v>
      </c>
      <c r="D688" s="6" t="s">
        <v>45</v>
      </c>
      <c r="E688" s="6" t="s">
        <v>2661</v>
      </c>
      <c r="F688" s="6" t="s">
        <v>1490</v>
      </c>
      <c r="G688" s="7">
        <v>1</v>
      </c>
    </row>
    <row r="689" spans="1:7" x14ac:dyDescent="0.25">
      <c r="F689" s="6" t="s">
        <v>1491</v>
      </c>
      <c r="G689" s="7">
        <v>1</v>
      </c>
    </row>
    <row r="690" spans="1:7" x14ac:dyDescent="0.25">
      <c r="F690" s="6" t="s">
        <v>1492</v>
      </c>
      <c r="G690" s="7">
        <v>1</v>
      </c>
    </row>
    <row r="691" spans="1:7" x14ac:dyDescent="0.25">
      <c r="A691" s="6">
        <v>126556</v>
      </c>
      <c r="B691" s="6" t="s">
        <v>33</v>
      </c>
      <c r="C691" s="6" t="s">
        <v>130</v>
      </c>
      <c r="D691" s="6" t="s">
        <v>733</v>
      </c>
      <c r="E691" s="6" t="s">
        <v>2661</v>
      </c>
      <c r="F691" s="6" t="s">
        <v>1495</v>
      </c>
      <c r="G691" s="7">
        <v>1</v>
      </c>
    </row>
    <row r="692" spans="1:7" x14ac:dyDescent="0.25">
      <c r="A692" s="6">
        <v>126557</v>
      </c>
      <c r="B692" s="6" t="s">
        <v>137</v>
      </c>
      <c r="C692" s="6" t="s">
        <v>290</v>
      </c>
      <c r="D692" s="6" t="s">
        <v>2661</v>
      </c>
      <c r="E692" s="6" t="s">
        <v>35</v>
      </c>
      <c r="F692" s="6" t="s">
        <v>1497</v>
      </c>
      <c r="G692" s="7">
        <v>1</v>
      </c>
    </row>
    <row r="693" spans="1:7" x14ac:dyDescent="0.25">
      <c r="A693" s="6">
        <v>126564</v>
      </c>
      <c r="B693" s="6" t="s">
        <v>22</v>
      </c>
      <c r="C693" s="6" t="s">
        <v>103</v>
      </c>
      <c r="D693" s="6" t="s">
        <v>81</v>
      </c>
      <c r="E693" s="6" t="s">
        <v>2661</v>
      </c>
      <c r="F693" s="6" t="s">
        <v>1499</v>
      </c>
      <c r="G693" s="7">
        <v>1</v>
      </c>
    </row>
    <row r="694" spans="1:7" x14ac:dyDescent="0.25">
      <c r="A694" s="6">
        <v>126577</v>
      </c>
      <c r="B694" s="6" t="s">
        <v>22</v>
      </c>
      <c r="C694" s="6" t="s">
        <v>92</v>
      </c>
      <c r="D694" s="6" t="s">
        <v>45</v>
      </c>
      <c r="E694" s="6" t="s">
        <v>2661</v>
      </c>
      <c r="F694" s="6" t="s">
        <v>1501</v>
      </c>
      <c r="G694" s="7">
        <v>1</v>
      </c>
    </row>
    <row r="695" spans="1:7" x14ac:dyDescent="0.25">
      <c r="A695" s="6">
        <v>126578</v>
      </c>
      <c r="B695" s="6" t="s">
        <v>22</v>
      </c>
      <c r="C695" s="6" t="s">
        <v>130</v>
      </c>
      <c r="D695" s="6" t="s">
        <v>81</v>
      </c>
      <c r="E695" s="6" t="s">
        <v>2661</v>
      </c>
      <c r="F695" s="6" t="s">
        <v>1503</v>
      </c>
      <c r="G695" s="7">
        <v>1</v>
      </c>
    </row>
    <row r="696" spans="1:7" x14ac:dyDescent="0.25">
      <c r="A696" s="6">
        <v>126586</v>
      </c>
      <c r="B696" s="6" t="s">
        <v>22</v>
      </c>
      <c r="C696" s="6" t="s">
        <v>1506</v>
      </c>
      <c r="D696" s="6" t="s">
        <v>393</v>
      </c>
      <c r="E696" s="6" t="s">
        <v>2661</v>
      </c>
      <c r="F696" s="6" t="s">
        <v>1505</v>
      </c>
      <c r="G696" s="7">
        <v>1</v>
      </c>
    </row>
    <row r="697" spans="1:7" x14ac:dyDescent="0.25">
      <c r="F697" s="6" t="s">
        <v>1507</v>
      </c>
      <c r="G697" s="7">
        <v>1</v>
      </c>
    </row>
    <row r="698" spans="1:7" x14ac:dyDescent="0.25">
      <c r="A698" s="6">
        <v>126590</v>
      </c>
      <c r="B698" s="6" t="s">
        <v>22</v>
      </c>
      <c r="C698" s="6" t="s">
        <v>1482</v>
      </c>
      <c r="D698" s="6" t="s">
        <v>45</v>
      </c>
      <c r="E698" s="6" t="s">
        <v>2661</v>
      </c>
      <c r="F698" s="6" t="s">
        <v>1509</v>
      </c>
      <c r="G698" s="7">
        <v>1</v>
      </c>
    </row>
    <row r="699" spans="1:7" x14ac:dyDescent="0.25">
      <c r="A699" s="6">
        <v>126608</v>
      </c>
      <c r="B699" s="6" t="s">
        <v>22</v>
      </c>
      <c r="C699" s="6" t="s">
        <v>1432</v>
      </c>
      <c r="D699" s="6" t="s">
        <v>81</v>
      </c>
      <c r="E699" s="6" t="s">
        <v>2661</v>
      </c>
      <c r="F699" s="6" t="s">
        <v>1511</v>
      </c>
      <c r="G699" s="7">
        <v>1</v>
      </c>
    </row>
    <row r="700" spans="1:7" x14ac:dyDescent="0.25">
      <c r="A700" s="6">
        <v>126615</v>
      </c>
      <c r="B700" s="6" t="s">
        <v>22</v>
      </c>
      <c r="C700" s="6" t="s">
        <v>381</v>
      </c>
      <c r="D700" s="6" t="s">
        <v>81</v>
      </c>
      <c r="E700" s="6" t="s">
        <v>1145</v>
      </c>
      <c r="F700" s="6" t="s">
        <v>1512</v>
      </c>
      <c r="G700" s="7">
        <v>1</v>
      </c>
    </row>
    <row r="701" spans="1:7" x14ac:dyDescent="0.25">
      <c r="A701" s="6">
        <v>126639</v>
      </c>
      <c r="B701" s="6" t="s">
        <v>22</v>
      </c>
      <c r="C701" s="6" t="s">
        <v>1448</v>
      </c>
      <c r="D701" s="6" t="s">
        <v>160</v>
      </c>
      <c r="E701" s="6" t="s">
        <v>2661</v>
      </c>
      <c r="F701" s="6" t="s">
        <v>1514</v>
      </c>
      <c r="G701" s="7">
        <v>1</v>
      </c>
    </row>
    <row r="702" spans="1:7" x14ac:dyDescent="0.25">
      <c r="A702" s="6">
        <v>126640</v>
      </c>
      <c r="B702" s="6" t="s">
        <v>22</v>
      </c>
      <c r="C702" s="6" t="s">
        <v>34</v>
      </c>
      <c r="D702" s="6" t="s">
        <v>81</v>
      </c>
      <c r="E702" s="6" t="s">
        <v>2661</v>
      </c>
      <c r="F702" s="6" t="s">
        <v>1517</v>
      </c>
      <c r="G702" s="7">
        <v>1</v>
      </c>
    </row>
    <row r="703" spans="1:7" x14ac:dyDescent="0.25">
      <c r="A703" s="6">
        <v>126662</v>
      </c>
      <c r="B703" s="6" t="s">
        <v>22</v>
      </c>
      <c r="C703" s="6" t="s">
        <v>1520</v>
      </c>
      <c r="D703" s="6" t="s">
        <v>40</v>
      </c>
      <c r="E703" s="6" t="s">
        <v>2661</v>
      </c>
      <c r="F703" s="6" t="s">
        <v>1519</v>
      </c>
      <c r="G703" s="7">
        <v>1</v>
      </c>
    </row>
    <row r="704" spans="1:7" x14ac:dyDescent="0.25">
      <c r="A704" s="6">
        <v>126665</v>
      </c>
      <c r="B704" s="6" t="s">
        <v>22</v>
      </c>
      <c r="C704" s="6" t="s">
        <v>229</v>
      </c>
      <c r="D704" s="6" t="s">
        <v>97</v>
      </c>
      <c r="E704" s="6" t="s">
        <v>2661</v>
      </c>
      <c r="F704" s="6" t="s">
        <v>1522</v>
      </c>
      <c r="G704" s="7">
        <v>1</v>
      </c>
    </row>
    <row r="705" spans="1:7" x14ac:dyDescent="0.25">
      <c r="A705" s="6">
        <v>126672</v>
      </c>
      <c r="B705" s="6" t="s">
        <v>22</v>
      </c>
      <c r="C705" s="6" t="s">
        <v>567</v>
      </c>
      <c r="D705" s="6" t="s">
        <v>616</v>
      </c>
      <c r="E705" s="6" t="s">
        <v>2661</v>
      </c>
      <c r="F705" s="6" t="s">
        <v>1524</v>
      </c>
      <c r="G705" s="7">
        <v>1</v>
      </c>
    </row>
    <row r="706" spans="1:7" x14ac:dyDescent="0.25">
      <c r="A706" s="6">
        <v>126686</v>
      </c>
      <c r="B706" s="6" t="s">
        <v>33</v>
      </c>
      <c r="C706" s="6" t="s">
        <v>324</v>
      </c>
      <c r="D706" s="6" t="s">
        <v>68</v>
      </c>
      <c r="E706" s="6" t="s">
        <v>2661</v>
      </c>
      <c r="F706" s="6" t="s">
        <v>1526</v>
      </c>
      <c r="G706" s="7">
        <v>1</v>
      </c>
    </row>
    <row r="707" spans="1:7" x14ac:dyDescent="0.25">
      <c r="A707" s="6">
        <v>126692</v>
      </c>
      <c r="B707" s="6" t="s">
        <v>22</v>
      </c>
      <c r="C707" s="6" t="s">
        <v>34</v>
      </c>
      <c r="D707" s="6" t="s">
        <v>49</v>
      </c>
      <c r="E707" s="6" t="s">
        <v>2661</v>
      </c>
      <c r="F707" s="6" t="s">
        <v>1528</v>
      </c>
      <c r="G707" s="7">
        <v>1</v>
      </c>
    </row>
    <row r="708" spans="1:7" x14ac:dyDescent="0.25">
      <c r="A708" s="6">
        <v>126697</v>
      </c>
      <c r="B708" s="6" t="s">
        <v>431</v>
      </c>
      <c r="C708" s="6" t="s">
        <v>2661</v>
      </c>
      <c r="D708" s="6" t="s">
        <v>433</v>
      </c>
      <c r="E708" s="6" t="s">
        <v>2661</v>
      </c>
      <c r="F708" s="6" t="s">
        <v>1530</v>
      </c>
      <c r="G708" s="7">
        <v>1</v>
      </c>
    </row>
    <row r="709" spans="1:7" x14ac:dyDescent="0.25">
      <c r="A709" s="6">
        <v>126708</v>
      </c>
      <c r="B709" s="6" t="s">
        <v>22</v>
      </c>
      <c r="C709" s="6" t="s">
        <v>34</v>
      </c>
      <c r="D709" s="6" t="s">
        <v>40</v>
      </c>
      <c r="E709" s="6" t="s">
        <v>2661</v>
      </c>
      <c r="F709" s="6" t="s">
        <v>1533</v>
      </c>
      <c r="G709" s="7">
        <v>1</v>
      </c>
    </row>
    <row r="710" spans="1:7" x14ac:dyDescent="0.25">
      <c r="A710" s="6">
        <v>126710</v>
      </c>
      <c r="B710" s="6" t="s">
        <v>33</v>
      </c>
      <c r="C710" s="6" t="s">
        <v>44</v>
      </c>
      <c r="D710" s="6" t="s">
        <v>181</v>
      </c>
      <c r="E710" s="6" t="s">
        <v>2661</v>
      </c>
      <c r="F710" s="6" t="s">
        <v>1537</v>
      </c>
      <c r="G710" s="7">
        <v>1</v>
      </c>
    </row>
    <row r="711" spans="1:7" x14ac:dyDescent="0.25">
      <c r="F711" s="6" t="s">
        <v>1536</v>
      </c>
      <c r="G711" s="7">
        <v>1</v>
      </c>
    </row>
    <row r="712" spans="1:7" x14ac:dyDescent="0.25">
      <c r="A712" s="6">
        <v>126721</v>
      </c>
      <c r="B712" s="6" t="s">
        <v>22</v>
      </c>
      <c r="C712" s="6" t="s">
        <v>92</v>
      </c>
      <c r="D712" s="6" t="s">
        <v>75</v>
      </c>
      <c r="E712" s="6" t="s">
        <v>2661</v>
      </c>
      <c r="F712" s="6" t="s">
        <v>1539</v>
      </c>
      <c r="G712" s="7">
        <v>1</v>
      </c>
    </row>
    <row r="713" spans="1:7" x14ac:dyDescent="0.25">
      <c r="A713" s="6">
        <v>126724</v>
      </c>
      <c r="B713" s="6" t="s">
        <v>22</v>
      </c>
      <c r="C713" s="6" t="s">
        <v>1542</v>
      </c>
      <c r="D713" s="6" t="s">
        <v>616</v>
      </c>
      <c r="E713" s="6" t="s">
        <v>2661</v>
      </c>
      <c r="F713" s="6" t="s">
        <v>1541</v>
      </c>
      <c r="G713" s="7">
        <v>1</v>
      </c>
    </row>
    <row r="714" spans="1:7" x14ac:dyDescent="0.25">
      <c r="A714" s="6">
        <v>126725</v>
      </c>
      <c r="B714" s="6" t="s">
        <v>33</v>
      </c>
      <c r="C714" s="6" t="s">
        <v>67</v>
      </c>
      <c r="D714" s="6" t="s">
        <v>2661</v>
      </c>
      <c r="E714" s="6" t="s">
        <v>181</v>
      </c>
      <c r="F714" s="6" t="s">
        <v>1544</v>
      </c>
      <c r="G714" s="7">
        <v>1</v>
      </c>
    </row>
    <row r="715" spans="1:7" x14ac:dyDescent="0.25">
      <c r="A715" s="6">
        <v>126726</v>
      </c>
      <c r="B715" s="6" t="s">
        <v>22</v>
      </c>
      <c r="C715" s="6" t="s">
        <v>34</v>
      </c>
      <c r="D715" s="6" t="s">
        <v>160</v>
      </c>
      <c r="E715" s="6" t="s">
        <v>2661</v>
      </c>
      <c r="F715" s="6" t="s">
        <v>1546</v>
      </c>
      <c r="G715" s="7">
        <v>1</v>
      </c>
    </row>
    <row r="716" spans="1:7" x14ac:dyDescent="0.25">
      <c r="A716" s="6">
        <v>126736</v>
      </c>
      <c r="B716" s="6" t="s">
        <v>22</v>
      </c>
      <c r="C716" s="6" t="s">
        <v>92</v>
      </c>
      <c r="D716" s="6" t="s">
        <v>45</v>
      </c>
      <c r="E716" s="6" t="s">
        <v>2661</v>
      </c>
      <c r="F716" s="6" t="s">
        <v>1548</v>
      </c>
      <c r="G716" s="7">
        <v>1</v>
      </c>
    </row>
    <row r="717" spans="1:7" x14ac:dyDescent="0.25">
      <c r="A717" s="6">
        <v>126737</v>
      </c>
      <c r="B717" s="6" t="s">
        <v>22</v>
      </c>
      <c r="C717" s="6" t="s">
        <v>34</v>
      </c>
      <c r="D717" s="6" t="s">
        <v>40</v>
      </c>
      <c r="E717" s="6" t="s">
        <v>2661</v>
      </c>
      <c r="F717" s="6" t="s">
        <v>1551</v>
      </c>
      <c r="G717" s="7">
        <v>1</v>
      </c>
    </row>
    <row r="718" spans="1:7" x14ac:dyDescent="0.25">
      <c r="F718" s="6" t="s">
        <v>1552</v>
      </c>
      <c r="G718" s="7">
        <v>1</v>
      </c>
    </row>
    <row r="719" spans="1:7" x14ac:dyDescent="0.25">
      <c r="F719" s="6" t="s">
        <v>1550</v>
      </c>
      <c r="G719" s="7">
        <v>1</v>
      </c>
    </row>
    <row r="720" spans="1:7" x14ac:dyDescent="0.25">
      <c r="A720" s="6">
        <v>126744</v>
      </c>
      <c r="B720" s="6" t="s">
        <v>22</v>
      </c>
      <c r="C720" s="6" t="s">
        <v>1555</v>
      </c>
      <c r="D720" s="6" t="s">
        <v>75</v>
      </c>
      <c r="E720" s="6" t="s">
        <v>2661</v>
      </c>
      <c r="F720" s="6" t="s">
        <v>1556</v>
      </c>
      <c r="G720" s="7">
        <v>1</v>
      </c>
    </row>
    <row r="721" spans="1:7" x14ac:dyDescent="0.25">
      <c r="F721" s="6" t="s">
        <v>1554</v>
      </c>
      <c r="G721" s="7">
        <v>1</v>
      </c>
    </row>
    <row r="722" spans="1:7" x14ac:dyDescent="0.25">
      <c r="A722" s="6">
        <v>126757</v>
      </c>
      <c r="B722" s="6" t="s">
        <v>22</v>
      </c>
      <c r="C722" s="6" t="s">
        <v>836</v>
      </c>
      <c r="D722" s="6" t="s">
        <v>40</v>
      </c>
      <c r="E722" s="6" t="s">
        <v>2661</v>
      </c>
      <c r="F722" s="6" t="s">
        <v>1558</v>
      </c>
      <c r="G722" s="7">
        <v>1</v>
      </c>
    </row>
    <row r="723" spans="1:7" x14ac:dyDescent="0.25">
      <c r="F723" s="6" t="s">
        <v>1559</v>
      </c>
      <c r="G723" s="7">
        <v>1</v>
      </c>
    </row>
    <row r="724" spans="1:7" x14ac:dyDescent="0.25">
      <c r="A724" s="6">
        <v>126766</v>
      </c>
      <c r="B724" s="6" t="s">
        <v>22</v>
      </c>
      <c r="C724" s="6" t="s">
        <v>836</v>
      </c>
      <c r="D724" s="6" t="s">
        <v>87</v>
      </c>
      <c r="E724" s="6" t="s">
        <v>35</v>
      </c>
      <c r="F724" s="6" t="s">
        <v>1561</v>
      </c>
      <c r="G724" s="7">
        <v>1</v>
      </c>
    </row>
    <row r="725" spans="1:7" x14ac:dyDescent="0.25">
      <c r="A725" s="6">
        <v>126777</v>
      </c>
      <c r="B725" s="6" t="s">
        <v>22</v>
      </c>
      <c r="C725" s="6" t="s">
        <v>336</v>
      </c>
      <c r="D725" s="6" t="s">
        <v>49</v>
      </c>
      <c r="E725" s="6" t="s">
        <v>35</v>
      </c>
      <c r="F725" s="6" t="s">
        <v>1565</v>
      </c>
      <c r="G725" s="7">
        <v>1</v>
      </c>
    </row>
    <row r="726" spans="1:7" x14ac:dyDescent="0.25">
      <c r="A726" s="6">
        <v>126785</v>
      </c>
      <c r="B726" s="6" t="s">
        <v>22</v>
      </c>
      <c r="C726" s="6" t="s">
        <v>771</v>
      </c>
      <c r="D726" s="6" t="s">
        <v>81</v>
      </c>
      <c r="E726" s="6" t="s">
        <v>2661</v>
      </c>
      <c r="F726" s="6" t="s">
        <v>1567</v>
      </c>
      <c r="G726" s="7">
        <v>1</v>
      </c>
    </row>
    <row r="727" spans="1:7" x14ac:dyDescent="0.25">
      <c r="A727" s="6">
        <v>126792</v>
      </c>
      <c r="B727" s="6" t="s">
        <v>22</v>
      </c>
      <c r="C727" s="6" t="s">
        <v>1570</v>
      </c>
      <c r="D727" s="6" t="s">
        <v>81</v>
      </c>
      <c r="E727" s="6" t="s">
        <v>2661</v>
      </c>
      <c r="F727" s="6" t="s">
        <v>1571</v>
      </c>
      <c r="G727" s="7">
        <v>1</v>
      </c>
    </row>
    <row r="728" spans="1:7" x14ac:dyDescent="0.25">
      <c r="F728" s="6" t="s">
        <v>1569</v>
      </c>
      <c r="G728" s="7">
        <v>1</v>
      </c>
    </row>
    <row r="729" spans="1:7" x14ac:dyDescent="0.25">
      <c r="A729" s="6">
        <v>126794</v>
      </c>
      <c r="B729" s="6" t="s">
        <v>33</v>
      </c>
      <c r="C729" s="6" t="s">
        <v>34</v>
      </c>
      <c r="D729" s="6" t="s">
        <v>777</v>
      </c>
      <c r="E729" s="6" t="s">
        <v>35</v>
      </c>
      <c r="F729" s="6" t="s">
        <v>1573</v>
      </c>
      <c r="G729" s="7">
        <v>1</v>
      </c>
    </row>
    <row r="730" spans="1:7" x14ac:dyDescent="0.25">
      <c r="A730" s="6">
        <v>126800</v>
      </c>
      <c r="B730" s="6" t="s">
        <v>22</v>
      </c>
      <c r="C730" s="6" t="s">
        <v>92</v>
      </c>
      <c r="D730" s="6" t="s">
        <v>81</v>
      </c>
      <c r="E730" s="6" t="s">
        <v>2661</v>
      </c>
      <c r="F730" s="6" t="s">
        <v>1575</v>
      </c>
      <c r="G730" s="7">
        <v>1</v>
      </c>
    </row>
    <row r="731" spans="1:7" x14ac:dyDescent="0.25">
      <c r="F731" s="6" t="s">
        <v>1576</v>
      </c>
      <c r="G731" s="7">
        <v>1</v>
      </c>
    </row>
    <row r="732" spans="1:7" x14ac:dyDescent="0.25">
      <c r="A732" s="6">
        <v>126804</v>
      </c>
      <c r="B732" s="6" t="s">
        <v>22</v>
      </c>
      <c r="C732" s="6" t="s">
        <v>1579</v>
      </c>
      <c r="D732" s="6" t="s">
        <v>45</v>
      </c>
      <c r="E732" s="6" t="s">
        <v>2661</v>
      </c>
      <c r="F732" s="6" t="s">
        <v>1578</v>
      </c>
      <c r="G732" s="7">
        <v>1</v>
      </c>
    </row>
    <row r="733" spans="1:7" x14ac:dyDescent="0.25">
      <c r="A733" s="6">
        <v>126807</v>
      </c>
      <c r="B733" s="6" t="s">
        <v>33</v>
      </c>
      <c r="C733" s="6" t="s">
        <v>180</v>
      </c>
      <c r="D733" s="6" t="s">
        <v>163</v>
      </c>
      <c r="E733" s="6" t="s">
        <v>2661</v>
      </c>
      <c r="F733" s="6" t="s">
        <v>1582</v>
      </c>
      <c r="G733" s="7">
        <v>1</v>
      </c>
    </row>
    <row r="734" spans="1:7" x14ac:dyDescent="0.25">
      <c r="A734" s="6">
        <v>126808</v>
      </c>
      <c r="B734" s="6" t="s">
        <v>22</v>
      </c>
      <c r="C734" s="6" t="s">
        <v>229</v>
      </c>
      <c r="D734" s="6" t="s">
        <v>1244</v>
      </c>
      <c r="E734" s="6" t="s">
        <v>2661</v>
      </c>
      <c r="F734" s="6" t="s">
        <v>1584</v>
      </c>
      <c r="G734" s="7">
        <v>1</v>
      </c>
    </row>
    <row r="735" spans="1:7" x14ac:dyDescent="0.25">
      <c r="A735" s="6">
        <v>126827</v>
      </c>
      <c r="B735" s="6" t="s">
        <v>22</v>
      </c>
      <c r="C735" s="6" t="s">
        <v>1555</v>
      </c>
      <c r="D735" s="6" t="s">
        <v>49</v>
      </c>
      <c r="E735" s="6" t="s">
        <v>2661</v>
      </c>
      <c r="F735" s="6" t="s">
        <v>1586</v>
      </c>
      <c r="G735" s="7">
        <v>1</v>
      </c>
    </row>
    <row r="736" spans="1:7" x14ac:dyDescent="0.25">
      <c r="A736" s="6">
        <v>126836</v>
      </c>
      <c r="B736" s="6" t="s">
        <v>1590</v>
      </c>
      <c r="C736" s="6" t="s">
        <v>2661</v>
      </c>
      <c r="D736" s="6" t="s">
        <v>2661</v>
      </c>
      <c r="E736" s="6" t="s">
        <v>2661</v>
      </c>
      <c r="F736" s="6" t="s">
        <v>1589</v>
      </c>
      <c r="G736" s="7">
        <v>1</v>
      </c>
    </row>
    <row r="737" spans="1:7" x14ac:dyDescent="0.25">
      <c r="A737" s="6">
        <v>126841</v>
      </c>
      <c r="B737" s="6" t="s">
        <v>22</v>
      </c>
      <c r="C737" s="6" t="s">
        <v>1520</v>
      </c>
      <c r="D737" s="6" t="s">
        <v>81</v>
      </c>
      <c r="E737" s="6" t="s">
        <v>2661</v>
      </c>
      <c r="F737" s="6" t="s">
        <v>1592</v>
      </c>
      <c r="G737" s="7">
        <v>1</v>
      </c>
    </row>
    <row r="738" spans="1:7" x14ac:dyDescent="0.25">
      <c r="A738" s="6">
        <v>126842</v>
      </c>
      <c r="B738" s="6" t="s">
        <v>22</v>
      </c>
      <c r="C738" s="6" t="s">
        <v>92</v>
      </c>
      <c r="D738" s="6" t="s">
        <v>393</v>
      </c>
      <c r="E738" s="6" t="s">
        <v>2661</v>
      </c>
      <c r="F738" s="6" t="s">
        <v>1595</v>
      </c>
      <c r="G738" s="7">
        <v>1</v>
      </c>
    </row>
    <row r="739" spans="1:7" x14ac:dyDescent="0.25">
      <c r="F739" s="6" t="s">
        <v>1596</v>
      </c>
      <c r="G739" s="7">
        <v>1</v>
      </c>
    </row>
    <row r="740" spans="1:7" x14ac:dyDescent="0.25">
      <c r="F740" s="6" t="s">
        <v>1594</v>
      </c>
      <c r="G740" s="7">
        <v>1</v>
      </c>
    </row>
    <row r="741" spans="1:7" x14ac:dyDescent="0.25">
      <c r="A741" s="6">
        <v>126851</v>
      </c>
      <c r="B741" s="6" t="s">
        <v>22</v>
      </c>
      <c r="C741" s="6" t="s">
        <v>92</v>
      </c>
      <c r="D741" s="6" t="s">
        <v>49</v>
      </c>
      <c r="E741" s="6" t="s">
        <v>2661</v>
      </c>
      <c r="F741" s="6" t="s">
        <v>1598</v>
      </c>
      <c r="G741" s="7">
        <v>1</v>
      </c>
    </row>
    <row r="742" spans="1:7" x14ac:dyDescent="0.25">
      <c r="F742" s="6" t="s">
        <v>1599</v>
      </c>
      <c r="G742" s="7">
        <v>1</v>
      </c>
    </row>
    <row r="743" spans="1:7" x14ac:dyDescent="0.25">
      <c r="A743" s="6">
        <v>126857</v>
      </c>
      <c r="B743" s="6" t="s">
        <v>22</v>
      </c>
      <c r="C743" s="6" t="s">
        <v>34</v>
      </c>
      <c r="D743" s="6" t="s">
        <v>40</v>
      </c>
      <c r="E743" s="6" t="s">
        <v>2661</v>
      </c>
      <c r="F743" s="6" t="s">
        <v>1601</v>
      </c>
      <c r="G743" s="7">
        <v>1</v>
      </c>
    </row>
    <row r="744" spans="1:7" x14ac:dyDescent="0.25">
      <c r="A744" s="6">
        <v>126858</v>
      </c>
      <c r="B744" s="6" t="s">
        <v>22</v>
      </c>
      <c r="C744" s="6" t="s">
        <v>229</v>
      </c>
      <c r="D744" s="6" t="s">
        <v>2661</v>
      </c>
      <c r="E744" s="6" t="s">
        <v>35</v>
      </c>
      <c r="F744" s="6" t="s">
        <v>1603</v>
      </c>
      <c r="G744" s="7">
        <v>1</v>
      </c>
    </row>
    <row r="745" spans="1:7" x14ac:dyDescent="0.25">
      <c r="A745" s="6">
        <v>126870</v>
      </c>
      <c r="B745" s="6" t="s">
        <v>22</v>
      </c>
      <c r="C745" s="6" t="s">
        <v>240</v>
      </c>
      <c r="D745" s="6" t="s">
        <v>393</v>
      </c>
      <c r="E745" s="6" t="s">
        <v>2661</v>
      </c>
      <c r="F745" s="6" t="s">
        <v>1606</v>
      </c>
      <c r="G745" s="7">
        <v>1</v>
      </c>
    </row>
    <row r="746" spans="1:7" x14ac:dyDescent="0.25">
      <c r="A746" s="6">
        <v>126888</v>
      </c>
      <c r="B746" s="6" t="s">
        <v>22</v>
      </c>
      <c r="C746" s="6" t="s">
        <v>1542</v>
      </c>
      <c r="D746" s="6" t="s">
        <v>75</v>
      </c>
      <c r="E746" s="6" t="s">
        <v>2661</v>
      </c>
      <c r="F746" s="6" t="s">
        <v>1609</v>
      </c>
      <c r="G746" s="7">
        <v>1</v>
      </c>
    </row>
    <row r="747" spans="1:7" x14ac:dyDescent="0.25">
      <c r="A747" s="6">
        <v>126895</v>
      </c>
      <c r="B747" s="6" t="s">
        <v>22</v>
      </c>
      <c r="C747" s="6" t="s">
        <v>229</v>
      </c>
      <c r="D747" s="6" t="s">
        <v>87</v>
      </c>
      <c r="E747" s="6" t="s">
        <v>2661</v>
      </c>
      <c r="F747" s="6" t="s">
        <v>1611</v>
      </c>
      <c r="G747" s="7">
        <v>1</v>
      </c>
    </row>
    <row r="748" spans="1:7" x14ac:dyDescent="0.25">
      <c r="A748" s="6">
        <v>126897</v>
      </c>
      <c r="B748" s="6" t="s">
        <v>22</v>
      </c>
      <c r="C748" s="6" t="s">
        <v>229</v>
      </c>
      <c r="D748" s="6" t="s">
        <v>81</v>
      </c>
      <c r="E748" s="6" t="s">
        <v>2661</v>
      </c>
      <c r="F748" s="6" t="s">
        <v>1613</v>
      </c>
      <c r="G748" s="7">
        <v>1</v>
      </c>
    </row>
    <row r="749" spans="1:7" x14ac:dyDescent="0.25">
      <c r="A749" s="6">
        <v>126914</v>
      </c>
      <c r="B749" s="6" t="s">
        <v>33</v>
      </c>
      <c r="C749" s="6" t="s">
        <v>130</v>
      </c>
      <c r="D749" s="6" t="s">
        <v>163</v>
      </c>
      <c r="E749" s="6" t="s">
        <v>2661</v>
      </c>
      <c r="F749" s="6" t="s">
        <v>1615</v>
      </c>
      <c r="G749" s="7">
        <v>1</v>
      </c>
    </row>
    <row r="750" spans="1:7" x14ac:dyDescent="0.25">
      <c r="A750" s="6">
        <v>126922</v>
      </c>
      <c r="B750" s="6" t="s">
        <v>22</v>
      </c>
      <c r="C750" s="6" t="s">
        <v>1618</v>
      </c>
      <c r="D750" s="6" t="s">
        <v>224</v>
      </c>
      <c r="E750" s="6" t="s">
        <v>2661</v>
      </c>
      <c r="F750" s="6" t="s">
        <v>1617</v>
      </c>
      <c r="G750" s="7">
        <v>1</v>
      </c>
    </row>
    <row r="751" spans="1:7" x14ac:dyDescent="0.25">
      <c r="A751" s="6">
        <v>126926</v>
      </c>
      <c r="B751" s="6" t="s">
        <v>33</v>
      </c>
      <c r="C751" s="6" t="s">
        <v>180</v>
      </c>
      <c r="D751" s="6" t="s">
        <v>68</v>
      </c>
      <c r="E751" s="6" t="s">
        <v>35</v>
      </c>
      <c r="F751" s="6" t="s">
        <v>1620</v>
      </c>
      <c r="G751" s="7">
        <v>1</v>
      </c>
    </row>
    <row r="752" spans="1:7" x14ac:dyDescent="0.25">
      <c r="A752" s="6">
        <v>126927</v>
      </c>
      <c r="B752" s="6" t="s">
        <v>22</v>
      </c>
      <c r="C752" s="6" t="s">
        <v>34</v>
      </c>
      <c r="D752" s="6" t="s">
        <v>45</v>
      </c>
      <c r="E752" s="6" t="s">
        <v>2661</v>
      </c>
      <c r="F752" s="6" t="s">
        <v>1622</v>
      </c>
      <c r="G752" s="7">
        <v>1</v>
      </c>
    </row>
    <row r="753" spans="1:7" x14ac:dyDescent="0.25">
      <c r="A753" s="6">
        <v>126959</v>
      </c>
      <c r="B753" s="6" t="s">
        <v>58</v>
      </c>
      <c r="C753" s="6" t="s">
        <v>290</v>
      </c>
      <c r="D753" s="6" t="s">
        <v>2661</v>
      </c>
      <c r="E753" s="6" t="s">
        <v>35</v>
      </c>
      <c r="F753" s="6" t="s">
        <v>1624</v>
      </c>
      <c r="G753" s="7">
        <v>1</v>
      </c>
    </row>
    <row r="754" spans="1:7" x14ac:dyDescent="0.25">
      <c r="A754" s="6">
        <v>126967</v>
      </c>
      <c r="B754" s="6" t="s">
        <v>22</v>
      </c>
      <c r="C754" s="6" t="s">
        <v>1555</v>
      </c>
      <c r="D754" s="6" t="s">
        <v>384</v>
      </c>
      <c r="E754" s="6" t="s">
        <v>2661</v>
      </c>
      <c r="F754" s="6" t="s">
        <v>1626</v>
      </c>
      <c r="G754" s="7">
        <v>1</v>
      </c>
    </row>
    <row r="755" spans="1:7" x14ac:dyDescent="0.25">
      <c r="F755" s="6" t="s">
        <v>1627</v>
      </c>
      <c r="G755" s="7">
        <v>1</v>
      </c>
    </row>
    <row r="756" spans="1:7" x14ac:dyDescent="0.25">
      <c r="A756" s="6">
        <v>126971</v>
      </c>
      <c r="B756" s="6" t="s">
        <v>22</v>
      </c>
      <c r="C756" s="6" t="s">
        <v>1432</v>
      </c>
      <c r="D756" s="6" t="s">
        <v>160</v>
      </c>
      <c r="E756" s="6" t="s">
        <v>2661</v>
      </c>
      <c r="F756" s="6" t="s">
        <v>1629</v>
      </c>
      <c r="G756" s="7">
        <v>1</v>
      </c>
    </row>
    <row r="757" spans="1:7" x14ac:dyDescent="0.25">
      <c r="A757" s="6">
        <v>126974</v>
      </c>
      <c r="B757" s="6" t="s">
        <v>137</v>
      </c>
      <c r="C757" s="6" t="s">
        <v>138</v>
      </c>
      <c r="D757" s="6" t="s">
        <v>2661</v>
      </c>
      <c r="E757" s="6" t="s">
        <v>35</v>
      </c>
      <c r="F757" s="6" t="s">
        <v>1632</v>
      </c>
      <c r="G757" s="7">
        <v>1</v>
      </c>
    </row>
    <row r="758" spans="1:7" x14ac:dyDescent="0.25">
      <c r="A758" s="6">
        <v>126978</v>
      </c>
      <c r="B758" s="6" t="s">
        <v>22</v>
      </c>
      <c r="C758" s="6" t="s">
        <v>1635</v>
      </c>
      <c r="D758" s="6" t="s">
        <v>40</v>
      </c>
      <c r="E758" s="6" t="s">
        <v>2661</v>
      </c>
      <c r="F758" s="6" t="s">
        <v>1634</v>
      </c>
      <c r="G758" s="7">
        <v>1</v>
      </c>
    </row>
    <row r="759" spans="1:7" x14ac:dyDescent="0.25">
      <c r="A759" s="6">
        <v>126979</v>
      </c>
      <c r="B759" s="6" t="s">
        <v>137</v>
      </c>
      <c r="C759" s="6" t="s">
        <v>2661</v>
      </c>
      <c r="D759" s="6" t="s">
        <v>2661</v>
      </c>
      <c r="E759" s="6" t="s">
        <v>35</v>
      </c>
      <c r="F759" s="6" t="s">
        <v>1637</v>
      </c>
      <c r="G759" s="7">
        <v>1</v>
      </c>
    </row>
    <row r="760" spans="1:7" x14ac:dyDescent="0.25">
      <c r="A760" s="6">
        <v>127002</v>
      </c>
      <c r="B760" s="6" t="s">
        <v>22</v>
      </c>
      <c r="C760" s="6" t="s">
        <v>229</v>
      </c>
      <c r="D760" s="6" t="s">
        <v>49</v>
      </c>
      <c r="E760" s="6" t="s">
        <v>2661</v>
      </c>
      <c r="F760" s="6" t="s">
        <v>1641</v>
      </c>
      <c r="G760" s="7">
        <v>1</v>
      </c>
    </row>
    <row r="761" spans="1:7" x14ac:dyDescent="0.25">
      <c r="F761" s="6" t="s">
        <v>1640</v>
      </c>
      <c r="G761" s="7">
        <v>1</v>
      </c>
    </row>
    <row r="762" spans="1:7" x14ac:dyDescent="0.25">
      <c r="A762" s="6">
        <v>127014</v>
      </c>
      <c r="B762" s="6" t="s">
        <v>22</v>
      </c>
      <c r="C762" s="6" t="s">
        <v>771</v>
      </c>
      <c r="D762" s="6" t="s">
        <v>49</v>
      </c>
      <c r="E762" s="6" t="s">
        <v>2661</v>
      </c>
      <c r="F762" s="6" t="s">
        <v>1643</v>
      </c>
      <c r="G762" s="7">
        <v>1</v>
      </c>
    </row>
    <row r="763" spans="1:7" x14ac:dyDescent="0.25">
      <c r="F763" s="6" t="s">
        <v>1644</v>
      </c>
      <c r="G763" s="7">
        <v>1</v>
      </c>
    </row>
    <row r="764" spans="1:7" x14ac:dyDescent="0.25">
      <c r="A764" s="6">
        <v>127033</v>
      </c>
      <c r="B764" s="6" t="s">
        <v>22</v>
      </c>
      <c r="C764" s="6" t="s">
        <v>103</v>
      </c>
      <c r="D764" s="6" t="s">
        <v>81</v>
      </c>
      <c r="E764" s="6" t="s">
        <v>2661</v>
      </c>
      <c r="F764" s="6" t="s">
        <v>1646</v>
      </c>
      <c r="G764" s="7">
        <v>1</v>
      </c>
    </row>
    <row r="765" spans="1:7" x14ac:dyDescent="0.25">
      <c r="A765" s="6">
        <v>127046</v>
      </c>
      <c r="B765" s="6" t="s">
        <v>22</v>
      </c>
      <c r="C765" s="6" t="s">
        <v>1555</v>
      </c>
      <c r="D765" s="6" t="s">
        <v>393</v>
      </c>
      <c r="E765" s="6" t="s">
        <v>2661</v>
      </c>
      <c r="F765" s="6" t="s">
        <v>1649</v>
      </c>
      <c r="G765" s="7">
        <v>1</v>
      </c>
    </row>
    <row r="766" spans="1:7" x14ac:dyDescent="0.25">
      <c r="F766" s="6" t="s">
        <v>1648</v>
      </c>
      <c r="G766" s="7">
        <v>1</v>
      </c>
    </row>
    <row r="767" spans="1:7" x14ac:dyDescent="0.25">
      <c r="A767" s="6">
        <v>127049</v>
      </c>
      <c r="B767" s="6" t="s">
        <v>22</v>
      </c>
      <c r="C767" s="6" t="s">
        <v>103</v>
      </c>
      <c r="D767" s="6" t="s">
        <v>81</v>
      </c>
      <c r="E767" s="6" t="s">
        <v>2661</v>
      </c>
      <c r="F767" s="6" t="s">
        <v>1651</v>
      </c>
      <c r="G767" s="7">
        <v>1</v>
      </c>
    </row>
    <row r="768" spans="1:7" x14ac:dyDescent="0.25">
      <c r="A768" s="6">
        <v>127057</v>
      </c>
      <c r="B768" s="6" t="s">
        <v>22</v>
      </c>
      <c r="C768" s="6" t="s">
        <v>634</v>
      </c>
      <c r="D768" s="6" t="s">
        <v>81</v>
      </c>
      <c r="E768" s="6" t="s">
        <v>2661</v>
      </c>
      <c r="F768" s="6" t="s">
        <v>1653</v>
      </c>
      <c r="G768" s="7">
        <v>1</v>
      </c>
    </row>
    <row r="769" spans="1:7" x14ac:dyDescent="0.25">
      <c r="A769" s="6">
        <v>127059</v>
      </c>
      <c r="B769" s="6" t="s">
        <v>137</v>
      </c>
      <c r="C769" s="6" t="s">
        <v>290</v>
      </c>
      <c r="D769" s="6" t="s">
        <v>2661</v>
      </c>
      <c r="E769" s="6" t="s">
        <v>35</v>
      </c>
      <c r="F769" s="6" t="s">
        <v>1655</v>
      </c>
      <c r="G769" s="7">
        <v>1</v>
      </c>
    </row>
    <row r="770" spans="1:7" x14ac:dyDescent="0.25">
      <c r="A770" s="6">
        <v>127085</v>
      </c>
      <c r="B770" s="6" t="s">
        <v>22</v>
      </c>
      <c r="C770" s="6" t="s">
        <v>208</v>
      </c>
      <c r="D770" s="6" t="s">
        <v>40</v>
      </c>
      <c r="E770" s="6" t="s">
        <v>2661</v>
      </c>
      <c r="F770" s="6" t="s">
        <v>1659</v>
      </c>
      <c r="G770" s="7">
        <v>1</v>
      </c>
    </row>
    <row r="771" spans="1:7" x14ac:dyDescent="0.25">
      <c r="A771" s="6">
        <v>127090</v>
      </c>
      <c r="B771" s="6" t="s">
        <v>22</v>
      </c>
      <c r="C771" s="6" t="s">
        <v>668</v>
      </c>
      <c r="D771" s="6" t="s">
        <v>40</v>
      </c>
      <c r="E771" s="6" t="s">
        <v>2661</v>
      </c>
      <c r="F771" s="6" t="s">
        <v>1662</v>
      </c>
      <c r="G771" s="7">
        <v>1</v>
      </c>
    </row>
    <row r="772" spans="1:7" x14ac:dyDescent="0.25">
      <c r="F772" s="6" t="s">
        <v>1661</v>
      </c>
      <c r="G772" s="7">
        <v>1</v>
      </c>
    </row>
    <row r="773" spans="1:7" x14ac:dyDescent="0.25">
      <c r="A773" s="6">
        <v>127094</v>
      </c>
      <c r="B773" s="6" t="s">
        <v>33</v>
      </c>
      <c r="C773" s="6" t="s">
        <v>44</v>
      </c>
      <c r="D773" s="6" t="s">
        <v>2661</v>
      </c>
      <c r="E773" s="6" t="s">
        <v>35</v>
      </c>
      <c r="F773" s="6" t="s">
        <v>1664</v>
      </c>
      <c r="G773" s="7">
        <v>1</v>
      </c>
    </row>
    <row r="774" spans="1:7" x14ac:dyDescent="0.25">
      <c r="A774" s="6">
        <v>127104</v>
      </c>
      <c r="B774" s="6" t="s">
        <v>22</v>
      </c>
      <c r="C774" s="6" t="s">
        <v>229</v>
      </c>
      <c r="D774" s="6" t="s">
        <v>45</v>
      </c>
      <c r="E774" s="6" t="s">
        <v>2661</v>
      </c>
      <c r="F774" s="6" t="s">
        <v>1666</v>
      </c>
      <c r="G774" s="7">
        <v>1</v>
      </c>
    </row>
    <row r="775" spans="1:7" x14ac:dyDescent="0.25">
      <c r="A775" s="6">
        <v>127108</v>
      </c>
      <c r="B775" s="6" t="s">
        <v>22</v>
      </c>
      <c r="C775" s="6" t="s">
        <v>1669</v>
      </c>
      <c r="D775" s="6" t="s">
        <v>45</v>
      </c>
      <c r="E775" s="6" t="s">
        <v>2661</v>
      </c>
      <c r="F775" s="6" t="s">
        <v>1668</v>
      </c>
      <c r="G775" s="7">
        <v>1</v>
      </c>
    </row>
    <row r="776" spans="1:7" x14ac:dyDescent="0.25">
      <c r="F776" s="6" t="s">
        <v>1670</v>
      </c>
      <c r="G776" s="7">
        <v>1</v>
      </c>
    </row>
    <row r="777" spans="1:7" x14ac:dyDescent="0.25">
      <c r="F777" s="6" t="s">
        <v>1671</v>
      </c>
      <c r="G777" s="7">
        <v>1</v>
      </c>
    </row>
    <row r="778" spans="1:7" x14ac:dyDescent="0.25">
      <c r="A778" s="6">
        <v>127112</v>
      </c>
      <c r="B778" s="6" t="s">
        <v>22</v>
      </c>
      <c r="C778" s="6" t="s">
        <v>103</v>
      </c>
      <c r="D778" s="6" t="s">
        <v>160</v>
      </c>
      <c r="E778" s="6" t="s">
        <v>2661</v>
      </c>
      <c r="F778" s="6" t="s">
        <v>1673</v>
      </c>
      <c r="G778" s="7">
        <v>1</v>
      </c>
    </row>
    <row r="779" spans="1:7" x14ac:dyDescent="0.25">
      <c r="F779" s="6" t="s">
        <v>1674</v>
      </c>
      <c r="G779" s="7">
        <v>1</v>
      </c>
    </row>
    <row r="780" spans="1:7" x14ac:dyDescent="0.25">
      <c r="A780" s="6">
        <v>127115</v>
      </c>
      <c r="B780" s="6" t="s">
        <v>22</v>
      </c>
      <c r="C780" s="6" t="s">
        <v>34</v>
      </c>
      <c r="D780" s="6" t="s">
        <v>40</v>
      </c>
      <c r="E780" s="6" t="s">
        <v>2661</v>
      </c>
      <c r="F780" s="6" t="s">
        <v>1676</v>
      </c>
      <c r="G780" s="7">
        <v>1</v>
      </c>
    </row>
    <row r="781" spans="1:7" x14ac:dyDescent="0.25">
      <c r="A781" s="6">
        <v>127128</v>
      </c>
      <c r="B781" s="6" t="s">
        <v>22</v>
      </c>
      <c r="C781" s="6" t="s">
        <v>1432</v>
      </c>
      <c r="D781" s="6" t="s">
        <v>384</v>
      </c>
      <c r="E781" s="6" t="s">
        <v>2661</v>
      </c>
      <c r="F781" s="6" t="s">
        <v>1678</v>
      </c>
      <c r="G781" s="7">
        <v>1</v>
      </c>
    </row>
    <row r="782" spans="1:7" x14ac:dyDescent="0.25">
      <c r="A782" s="6">
        <v>127133</v>
      </c>
      <c r="B782" s="6" t="s">
        <v>22</v>
      </c>
      <c r="C782" s="6" t="s">
        <v>130</v>
      </c>
      <c r="D782" s="6" t="s">
        <v>24</v>
      </c>
      <c r="E782" s="6" t="s">
        <v>2661</v>
      </c>
      <c r="F782" s="6" t="s">
        <v>1681</v>
      </c>
      <c r="G782" s="7">
        <v>1</v>
      </c>
    </row>
    <row r="783" spans="1:7" x14ac:dyDescent="0.25">
      <c r="F783" s="6" t="s">
        <v>1680</v>
      </c>
      <c r="G783" s="7">
        <v>1</v>
      </c>
    </row>
    <row r="784" spans="1:7" x14ac:dyDescent="0.25">
      <c r="A784" s="6">
        <v>127148</v>
      </c>
      <c r="B784" s="6" t="s">
        <v>22</v>
      </c>
      <c r="C784" s="6" t="s">
        <v>1432</v>
      </c>
      <c r="D784" s="6" t="s">
        <v>160</v>
      </c>
      <c r="E784" s="6" t="s">
        <v>2661</v>
      </c>
      <c r="F784" s="6" t="s">
        <v>1684</v>
      </c>
      <c r="G784" s="7">
        <v>1</v>
      </c>
    </row>
    <row r="785" spans="1:7" x14ac:dyDescent="0.25">
      <c r="A785" s="6">
        <v>127152</v>
      </c>
      <c r="B785" s="6" t="s">
        <v>22</v>
      </c>
      <c r="C785" s="6" t="s">
        <v>688</v>
      </c>
      <c r="D785" s="6" t="s">
        <v>81</v>
      </c>
      <c r="E785" s="6" t="s">
        <v>2661</v>
      </c>
      <c r="F785" s="6" t="s">
        <v>1686</v>
      </c>
      <c r="G785" s="7">
        <v>1</v>
      </c>
    </row>
    <row r="786" spans="1:7" x14ac:dyDescent="0.25">
      <c r="A786" s="6">
        <v>127153</v>
      </c>
      <c r="B786" s="6" t="s">
        <v>22</v>
      </c>
      <c r="C786" s="6" t="s">
        <v>836</v>
      </c>
      <c r="D786" s="6" t="s">
        <v>49</v>
      </c>
      <c r="E786" s="6" t="s">
        <v>2661</v>
      </c>
      <c r="F786" s="6" t="s">
        <v>1688</v>
      </c>
      <c r="G786" s="7">
        <v>1</v>
      </c>
    </row>
    <row r="787" spans="1:7" x14ac:dyDescent="0.25">
      <c r="F787" s="6" t="s">
        <v>1689</v>
      </c>
      <c r="G787" s="7">
        <v>1</v>
      </c>
    </row>
    <row r="788" spans="1:7" x14ac:dyDescent="0.25">
      <c r="A788" s="6">
        <v>127163</v>
      </c>
      <c r="B788" s="6" t="s">
        <v>33</v>
      </c>
      <c r="C788" s="6" t="s">
        <v>180</v>
      </c>
      <c r="D788" s="6" t="s">
        <v>1692</v>
      </c>
      <c r="E788" s="6" t="s">
        <v>2661</v>
      </c>
      <c r="F788" s="6" t="s">
        <v>1691</v>
      </c>
      <c r="G788" s="7">
        <v>1</v>
      </c>
    </row>
    <row r="789" spans="1:7" x14ac:dyDescent="0.25">
      <c r="A789" s="6">
        <v>127169</v>
      </c>
      <c r="B789" s="6" t="s">
        <v>22</v>
      </c>
      <c r="C789" s="6" t="s">
        <v>1520</v>
      </c>
      <c r="D789" s="6" t="s">
        <v>81</v>
      </c>
      <c r="E789" s="6" t="s">
        <v>2661</v>
      </c>
      <c r="F789" s="6" t="s">
        <v>1694</v>
      </c>
      <c r="G789" s="7">
        <v>1</v>
      </c>
    </row>
    <row r="790" spans="1:7" x14ac:dyDescent="0.25">
      <c r="A790" s="6">
        <v>127171</v>
      </c>
      <c r="B790" s="6" t="s">
        <v>22</v>
      </c>
      <c r="C790" s="6" t="s">
        <v>92</v>
      </c>
      <c r="D790" s="6" t="s">
        <v>75</v>
      </c>
      <c r="E790" s="6" t="s">
        <v>2661</v>
      </c>
      <c r="F790" s="6" t="s">
        <v>1696</v>
      </c>
      <c r="G790" s="7">
        <v>1</v>
      </c>
    </row>
    <row r="791" spans="1:7" x14ac:dyDescent="0.25">
      <c r="A791" s="6">
        <v>127174</v>
      </c>
      <c r="B791" s="6" t="s">
        <v>22</v>
      </c>
      <c r="C791" s="6" t="s">
        <v>1570</v>
      </c>
      <c r="D791" s="6" t="s">
        <v>349</v>
      </c>
      <c r="E791" s="6" t="s">
        <v>2661</v>
      </c>
      <c r="F791" s="6" t="s">
        <v>1698</v>
      </c>
      <c r="G791" s="7">
        <v>1</v>
      </c>
    </row>
    <row r="792" spans="1:7" x14ac:dyDescent="0.25">
      <c r="A792" s="6">
        <v>127183</v>
      </c>
      <c r="B792" s="6" t="s">
        <v>22</v>
      </c>
      <c r="C792" s="6" t="s">
        <v>130</v>
      </c>
      <c r="D792" s="6" t="s">
        <v>81</v>
      </c>
      <c r="E792" s="6" t="s">
        <v>2661</v>
      </c>
      <c r="F792" s="6" t="s">
        <v>1699</v>
      </c>
      <c r="G792" s="7">
        <v>1</v>
      </c>
    </row>
    <row r="793" spans="1:7" x14ac:dyDescent="0.25">
      <c r="A793" s="6">
        <v>127189</v>
      </c>
      <c r="B793" s="6" t="s">
        <v>33</v>
      </c>
      <c r="C793" s="6" t="s">
        <v>80</v>
      </c>
      <c r="D793" s="6" t="s">
        <v>252</v>
      </c>
      <c r="E793" s="6" t="s">
        <v>2661</v>
      </c>
      <c r="F793" s="6" t="s">
        <v>1701</v>
      </c>
      <c r="G793" s="7">
        <v>1</v>
      </c>
    </row>
    <row r="794" spans="1:7" x14ac:dyDescent="0.25">
      <c r="A794" s="6">
        <v>127192</v>
      </c>
      <c r="B794" s="6" t="s">
        <v>22</v>
      </c>
      <c r="C794" s="6" t="s">
        <v>103</v>
      </c>
      <c r="D794" s="6" t="s">
        <v>24</v>
      </c>
      <c r="E794" s="6" t="s">
        <v>2661</v>
      </c>
      <c r="F794" s="6" t="s">
        <v>1674</v>
      </c>
      <c r="G794" s="7">
        <v>1</v>
      </c>
    </row>
    <row r="795" spans="1:7" x14ac:dyDescent="0.25">
      <c r="A795" s="6">
        <v>127198</v>
      </c>
      <c r="B795" s="6" t="s">
        <v>22</v>
      </c>
      <c r="C795" s="6" t="s">
        <v>103</v>
      </c>
      <c r="D795" s="6" t="s">
        <v>49</v>
      </c>
      <c r="E795" s="6" t="s">
        <v>2661</v>
      </c>
      <c r="F795" s="6" t="s">
        <v>1704</v>
      </c>
      <c r="G795" s="7">
        <v>1</v>
      </c>
    </row>
    <row r="796" spans="1:7" x14ac:dyDescent="0.25">
      <c r="A796" s="6">
        <v>127199</v>
      </c>
      <c r="B796" s="6" t="s">
        <v>22</v>
      </c>
      <c r="C796" s="6" t="s">
        <v>34</v>
      </c>
      <c r="D796" s="6" t="s">
        <v>40</v>
      </c>
      <c r="E796" s="6" t="s">
        <v>2661</v>
      </c>
      <c r="F796" s="6" t="s">
        <v>1706</v>
      </c>
      <c r="G796" s="7">
        <v>1</v>
      </c>
    </row>
    <row r="797" spans="1:7" x14ac:dyDescent="0.25">
      <c r="A797" s="6">
        <v>127219</v>
      </c>
      <c r="B797" s="6" t="s">
        <v>22</v>
      </c>
      <c r="C797" s="6" t="s">
        <v>103</v>
      </c>
      <c r="D797" s="6" t="s">
        <v>49</v>
      </c>
      <c r="E797" s="6" t="s">
        <v>2661</v>
      </c>
      <c r="F797" s="6" t="s">
        <v>1708</v>
      </c>
      <c r="G797" s="7">
        <v>1</v>
      </c>
    </row>
    <row r="798" spans="1:7" x14ac:dyDescent="0.25">
      <c r="A798" s="6">
        <v>127225</v>
      </c>
      <c r="B798" s="6" t="s">
        <v>22</v>
      </c>
      <c r="C798" s="6" t="s">
        <v>92</v>
      </c>
      <c r="D798" s="6" t="s">
        <v>428</v>
      </c>
      <c r="E798" s="6" t="s">
        <v>2661</v>
      </c>
      <c r="F798" s="6" t="s">
        <v>1710</v>
      </c>
      <c r="G798" s="7">
        <v>1</v>
      </c>
    </row>
    <row r="799" spans="1:7" x14ac:dyDescent="0.25">
      <c r="A799" s="6">
        <v>127233</v>
      </c>
      <c r="B799" s="6" t="s">
        <v>22</v>
      </c>
      <c r="C799" s="6" t="s">
        <v>180</v>
      </c>
      <c r="D799" s="6" t="s">
        <v>40</v>
      </c>
      <c r="E799" s="6" t="s">
        <v>2661</v>
      </c>
      <c r="F799" s="6" t="s">
        <v>1712</v>
      </c>
      <c r="G799" s="7">
        <v>1</v>
      </c>
    </row>
    <row r="800" spans="1:7" x14ac:dyDescent="0.25">
      <c r="A800" s="6">
        <v>127237</v>
      </c>
      <c r="B800" s="6" t="s">
        <v>22</v>
      </c>
      <c r="C800" s="6" t="s">
        <v>1570</v>
      </c>
      <c r="D800" s="6" t="s">
        <v>49</v>
      </c>
      <c r="E800" s="6" t="s">
        <v>2661</v>
      </c>
      <c r="F800" s="6" t="s">
        <v>1714</v>
      </c>
      <c r="G800" s="7">
        <v>1</v>
      </c>
    </row>
    <row r="801" spans="1:7" x14ac:dyDescent="0.25">
      <c r="A801" s="6">
        <v>127258</v>
      </c>
      <c r="B801" s="6" t="s">
        <v>22</v>
      </c>
      <c r="C801" s="6" t="s">
        <v>1432</v>
      </c>
      <c r="D801" s="6" t="s">
        <v>224</v>
      </c>
      <c r="E801" s="6" t="s">
        <v>2661</v>
      </c>
      <c r="F801" s="6" t="s">
        <v>1718</v>
      </c>
      <c r="G801" s="7">
        <v>1</v>
      </c>
    </row>
    <row r="802" spans="1:7" x14ac:dyDescent="0.25">
      <c r="F802" s="6" t="s">
        <v>1717</v>
      </c>
      <c r="G802" s="7">
        <v>1</v>
      </c>
    </row>
    <row r="803" spans="1:7" x14ac:dyDescent="0.25">
      <c r="F803" s="6" t="s">
        <v>1716</v>
      </c>
      <c r="G803" s="7">
        <v>1</v>
      </c>
    </row>
    <row r="804" spans="1:7" x14ac:dyDescent="0.25">
      <c r="A804" s="6">
        <v>127262</v>
      </c>
      <c r="B804" s="6" t="s">
        <v>33</v>
      </c>
      <c r="C804" s="6" t="s">
        <v>44</v>
      </c>
      <c r="D804" s="6" t="s">
        <v>799</v>
      </c>
      <c r="E804" s="6" t="s">
        <v>2661</v>
      </c>
      <c r="F804" s="6" t="s">
        <v>1720</v>
      </c>
      <c r="G804" s="7">
        <v>1</v>
      </c>
    </row>
    <row r="805" spans="1:7" x14ac:dyDescent="0.25">
      <c r="A805" s="6">
        <v>127266</v>
      </c>
      <c r="B805" s="6" t="s">
        <v>22</v>
      </c>
      <c r="C805" s="6" t="s">
        <v>1635</v>
      </c>
      <c r="D805" s="6" t="s">
        <v>49</v>
      </c>
      <c r="E805" s="6" t="s">
        <v>2661</v>
      </c>
      <c r="F805" s="6" t="s">
        <v>1723</v>
      </c>
      <c r="G805" s="7">
        <v>1</v>
      </c>
    </row>
    <row r="806" spans="1:7" x14ac:dyDescent="0.25">
      <c r="F806" s="6" t="s">
        <v>1722</v>
      </c>
      <c r="G806" s="7">
        <v>1</v>
      </c>
    </row>
    <row r="807" spans="1:7" x14ac:dyDescent="0.25">
      <c r="F807" s="6" t="s">
        <v>1724</v>
      </c>
      <c r="G807" s="7">
        <v>1</v>
      </c>
    </row>
    <row r="808" spans="1:7" x14ac:dyDescent="0.25">
      <c r="A808" s="6">
        <v>127281</v>
      </c>
      <c r="B808" s="6" t="s">
        <v>22</v>
      </c>
      <c r="C808" s="6" t="s">
        <v>34</v>
      </c>
      <c r="D808" s="6" t="s">
        <v>81</v>
      </c>
      <c r="E808" s="6" t="s">
        <v>2661</v>
      </c>
      <c r="F808" s="6" t="s">
        <v>1728</v>
      </c>
      <c r="G808" s="7">
        <v>1</v>
      </c>
    </row>
    <row r="809" spans="1:7" x14ac:dyDescent="0.25">
      <c r="F809" s="6" t="s">
        <v>1726</v>
      </c>
      <c r="G809" s="7">
        <v>1</v>
      </c>
    </row>
    <row r="810" spans="1:7" x14ac:dyDescent="0.25">
      <c r="F810" s="6" t="s">
        <v>1727</v>
      </c>
      <c r="G810" s="7">
        <v>1</v>
      </c>
    </row>
    <row r="811" spans="1:7" x14ac:dyDescent="0.25">
      <c r="A811" s="6">
        <v>127282</v>
      </c>
      <c r="B811" s="6" t="s">
        <v>22</v>
      </c>
      <c r="C811" s="6" t="s">
        <v>1731</v>
      </c>
      <c r="D811" s="6" t="s">
        <v>81</v>
      </c>
      <c r="E811" s="6" t="s">
        <v>2661</v>
      </c>
      <c r="F811" s="6" t="s">
        <v>1730</v>
      </c>
      <c r="G811" s="7">
        <v>1</v>
      </c>
    </row>
    <row r="812" spans="1:7" x14ac:dyDescent="0.25">
      <c r="A812" s="6">
        <v>127286</v>
      </c>
      <c r="B812" s="6" t="s">
        <v>22</v>
      </c>
      <c r="C812" s="6" t="s">
        <v>92</v>
      </c>
      <c r="D812" s="6" t="s">
        <v>40</v>
      </c>
      <c r="E812" s="6" t="s">
        <v>2661</v>
      </c>
      <c r="F812" s="6" t="s">
        <v>1734</v>
      </c>
      <c r="G812" s="7">
        <v>1</v>
      </c>
    </row>
    <row r="813" spans="1:7" x14ac:dyDescent="0.25">
      <c r="A813" s="6">
        <v>127296</v>
      </c>
      <c r="B813" s="6" t="s">
        <v>22</v>
      </c>
      <c r="C813" s="6" t="s">
        <v>130</v>
      </c>
      <c r="D813" s="6" t="s">
        <v>224</v>
      </c>
      <c r="E813" s="6" t="s">
        <v>2661</v>
      </c>
      <c r="F813" s="6" t="s">
        <v>1736</v>
      </c>
      <c r="G813" s="7">
        <v>1</v>
      </c>
    </row>
    <row r="814" spans="1:7" x14ac:dyDescent="0.25">
      <c r="A814" s="6">
        <v>127301</v>
      </c>
      <c r="B814" s="6" t="s">
        <v>22</v>
      </c>
      <c r="C814" s="6" t="s">
        <v>1635</v>
      </c>
      <c r="D814" s="6" t="s">
        <v>81</v>
      </c>
      <c r="E814" s="6" t="s">
        <v>2661</v>
      </c>
      <c r="F814" s="6" t="s">
        <v>1738</v>
      </c>
      <c r="G814" s="7">
        <v>1</v>
      </c>
    </row>
    <row r="815" spans="1:7" x14ac:dyDescent="0.25">
      <c r="A815" s="6">
        <v>127306</v>
      </c>
      <c r="B815" s="6" t="s">
        <v>22</v>
      </c>
      <c r="C815" s="6" t="s">
        <v>103</v>
      </c>
      <c r="D815" s="6" t="s">
        <v>384</v>
      </c>
      <c r="E815" s="6" t="s">
        <v>2661</v>
      </c>
      <c r="F815" s="6" t="s">
        <v>1740</v>
      </c>
      <c r="G815" s="7">
        <v>1</v>
      </c>
    </row>
    <row r="816" spans="1:7" x14ac:dyDescent="0.25">
      <c r="A816" s="6">
        <v>127309</v>
      </c>
      <c r="B816" s="6" t="s">
        <v>22</v>
      </c>
      <c r="C816" s="6" t="s">
        <v>1555</v>
      </c>
      <c r="D816" s="6" t="s">
        <v>45</v>
      </c>
      <c r="E816" s="6" t="s">
        <v>2661</v>
      </c>
      <c r="F816" s="6" t="s">
        <v>1744</v>
      </c>
      <c r="G816" s="7">
        <v>1</v>
      </c>
    </row>
    <row r="817" spans="1:7" x14ac:dyDescent="0.25">
      <c r="F817" s="6" t="s">
        <v>1742</v>
      </c>
      <c r="G817" s="7">
        <v>1</v>
      </c>
    </row>
    <row r="818" spans="1:7" x14ac:dyDescent="0.25">
      <c r="F818" s="6" t="s">
        <v>1745</v>
      </c>
      <c r="G818" s="7">
        <v>1</v>
      </c>
    </row>
    <row r="819" spans="1:7" x14ac:dyDescent="0.25">
      <c r="F819" s="6" t="s">
        <v>1743</v>
      </c>
      <c r="G819" s="7">
        <v>1</v>
      </c>
    </row>
    <row r="820" spans="1:7" x14ac:dyDescent="0.25">
      <c r="A820" s="6">
        <v>127335</v>
      </c>
      <c r="B820" s="6" t="s">
        <v>22</v>
      </c>
      <c r="C820" s="6" t="s">
        <v>1748</v>
      </c>
      <c r="D820" s="6" t="s">
        <v>45</v>
      </c>
      <c r="E820" s="6" t="s">
        <v>2661</v>
      </c>
      <c r="F820" s="6" t="s">
        <v>1747</v>
      </c>
      <c r="G820" s="7">
        <v>1</v>
      </c>
    </row>
    <row r="821" spans="1:7" x14ac:dyDescent="0.25">
      <c r="A821" s="6">
        <v>127336</v>
      </c>
      <c r="B821" s="6" t="s">
        <v>22</v>
      </c>
      <c r="C821" s="6" t="s">
        <v>208</v>
      </c>
      <c r="D821" s="6" t="s">
        <v>40</v>
      </c>
      <c r="E821" s="6" t="s">
        <v>2661</v>
      </c>
      <c r="F821" s="6" t="s">
        <v>1752</v>
      </c>
      <c r="G821" s="7">
        <v>1</v>
      </c>
    </row>
    <row r="822" spans="1:7" x14ac:dyDescent="0.25">
      <c r="F822" s="6" t="s">
        <v>1751</v>
      </c>
      <c r="G822" s="7">
        <v>1</v>
      </c>
    </row>
    <row r="823" spans="1:7" x14ac:dyDescent="0.25">
      <c r="F823" s="6" t="s">
        <v>1753</v>
      </c>
      <c r="G823" s="7">
        <v>1</v>
      </c>
    </row>
    <row r="824" spans="1:7" x14ac:dyDescent="0.25">
      <c r="A824" s="6">
        <v>127340</v>
      </c>
      <c r="B824" s="6" t="s">
        <v>22</v>
      </c>
      <c r="C824" s="6" t="s">
        <v>1542</v>
      </c>
      <c r="D824" s="6" t="s">
        <v>1756</v>
      </c>
      <c r="E824" s="6" t="s">
        <v>2661</v>
      </c>
      <c r="F824" s="6" t="s">
        <v>1755</v>
      </c>
      <c r="G824" s="7">
        <v>1</v>
      </c>
    </row>
    <row r="825" spans="1:7" x14ac:dyDescent="0.25">
      <c r="A825" s="6">
        <v>127342</v>
      </c>
      <c r="B825" s="6" t="s">
        <v>22</v>
      </c>
      <c r="C825" s="6" t="s">
        <v>1542</v>
      </c>
      <c r="D825" s="6" t="s">
        <v>1756</v>
      </c>
      <c r="E825" s="6" t="s">
        <v>2661</v>
      </c>
      <c r="F825" s="6" t="s">
        <v>1755</v>
      </c>
      <c r="G825" s="7">
        <v>1</v>
      </c>
    </row>
    <row r="826" spans="1:7" x14ac:dyDescent="0.25">
      <c r="A826" s="6">
        <v>127371</v>
      </c>
      <c r="B826" s="6" t="s">
        <v>22</v>
      </c>
      <c r="C826" s="6" t="s">
        <v>836</v>
      </c>
      <c r="D826" s="6" t="s">
        <v>40</v>
      </c>
      <c r="E826" s="6" t="s">
        <v>2661</v>
      </c>
      <c r="F826" s="6" t="s">
        <v>1761</v>
      </c>
      <c r="G826" s="7">
        <v>1</v>
      </c>
    </row>
    <row r="827" spans="1:7" x14ac:dyDescent="0.25">
      <c r="A827" s="6">
        <v>127372</v>
      </c>
      <c r="B827" s="6" t="s">
        <v>22</v>
      </c>
      <c r="C827" s="6" t="s">
        <v>1432</v>
      </c>
      <c r="D827" s="6" t="s">
        <v>349</v>
      </c>
      <c r="E827" s="6" t="s">
        <v>2661</v>
      </c>
      <c r="F827" s="6" t="s">
        <v>1764</v>
      </c>
      <c r="G827" s="7">
        <v>1</v>
      </c>
    </row>
    <row r="828" spans="1:7" x14ac:dyDescent="0.25">
      <c r="A828" s="6">
        <v>127377</v>
      </c>
      <c r="B828" s="6" t="s">
        <v>22</v>
      </c>
      <c r="C828" s="6" t="s">
        <v>1767</v>
      </c>
      <c r="D828" s="6" t="s">
        <v>49</v>
      </c>
      <c r="E828" s="6" t="s">
        <v>2661</v>
      </c>
      <c r="F828" s="6" t="s">
        <v>1766</v>
      </c>
      <c r="G828" s="7">
        <v>1</v>
      </c>
    </row>
    <row r="829" spans="1:7" x14ac:dyDescent="0.25">
      <c r="A829" s="6">
        <v>127378</v>
      </c>
      <c r="B829" s="6" t="s">
        <v>22</v>
      </c>
      <c r="C829" s="6" t="s">
        <v>567</v>
      </c>
      <c r="D829" s="6" t="s">
        <v>349</v>
      </c>
      <c r="E829" s="6" t="s">
        <v>2661</v>
      </c>
      <c r="F829" s="6" t="s">
        <v>1769</v>
      </c>
      <c r="G829" s="7">
        <v>1</v>
      </c>
    </row>
    <row r="830" spans="1:7" x14ac:dyDescent="0.25">
      <c r="A830" s="6">
        <v>127382</v>
      </c>
      <c r="B830" s="6" t="s">
        <v>22</v>
      </c>
      <c r="C830" s="6" t="s">
        <v>1432</v>
      </c>
      <c r="D830" s="6" t="s">
        <v>49</v>
      </c>
      <c r="E830" s="6" t="s">
        <v>2661</v>
      </c>
      <c r="F830" s="6" t="s">
        <v>1771</v>
      </c>
      <c r="G830" s="7">
        <v>1</v>
      </c>
    </row>
    <row r="831" spans="1:7" x14ac:dyDescent="0.25">
      <c r="A831" s="6">
        <v>127384</v>
      </c>
      <c r="B831" s="6" t="s">
        <v>33</v>
      </c>
      <c r="C831" s="6" t="s">
        <v>34</v>
      </c>
      <c r="D831" s="6" t="s">
        <v>60</v>
      </c>
      <c r="E831" s="6" t="s">
        <v>2661</v>
      </c>
      <c r="F831" s="6" t="s">
        <v>1773</v>
      </c>
      <c r="G831" s="7">
        <v>1</v>
      </c>
    </row>
    <row r="832" spans="1:7" x14ac:dyDescent="0.25">
      <c r="A832" s="6">
        <v>127385</v>
      </c>
      <c r="B832" s="6" t="s">
        <v>22</v>
      </c>
      <c r="C832" s="6" t="s">
        <v>688</v>
      </c>
      <c r="D832" s="6" t="s">
        <v>160</v>
      </c>
      <c r="E832" s="6" t="s">
        <v>2661</v>
      </c>
      <c r="F832" s="6" t="s">
        <v>1776</v>
      </c>
      <c r="G832" s="7">
        <v>1</v>
      </c>
    </row>
    <row r="833" spans="1:7" x14ac:dyDescent="0.25">
      <c r="F833" s="6" t="s">
        <v>1775</v>
      </c>
      <c r="G833" s="7">
        <v>1</v>
      </c>
    </row>
    <row r="834" spans="1:7" x14ac:dyDescent="0.25">
      <c r="A834" s="6">
        <v>127387</v>
      </c>
      <c r="B834" s="6" t="s">
        <v>137</v>
      </c>
      <c r="C834" s="6" t="s">
        <v>1187</v>
      </c>
      <c r="D834" s="6" t="s">
        <v>2661</v>
      </c>
      <c r="E834" s="6" t="s">
        <v>1145</v>
      </c>
      <c r="F834" s="6" t="s">
        <v>1778</v>
      </c>
      <c r="G834" s="7">
        <v>1</v>
      </c>
    </row>
    <row r="835" spans="1:7" x14ac:dyDescent="0.25">
      <c r="A835" s="6">
        <v>127415</v>
      </c>
      <c r="B835" s="6" t="s">
        <v>137</v>
      </c>
      <c r="C835" s="6" t="s">
        <v>1187</v>
      </c>
      <c r="D835" s="6" t="s">
        <v>2661</v>
      </c>
      <c r="E835" s="6" t="s">
        <v>35</v>
      </c>
      <c r="F835" s="6" t="s">
        <v>1781</v>
      </c>
      <c r="G835" s="7">
        <v>1</v>
      </c>
    </row>
    <row r="836" spans="1:7" x14ac:dyDescent="0.25">
      <c r="F836" s="6" t="s">
        <v>1780</v>
      </c>
      <c r="G836" s="7">
        <v>1</v>
      </c>
    </row>
    <row r="837" spans="1:7" x14ac:dyDescent="0.25">
      <c r="A837" s="6">
        <v>127424</v>
      </c>
      <c r="B837" s="6" t="s">
        <v>137</v>
      </c>
      <c r="C837" s="6" t="s">
        <v>1187</v>
      </c>
      <c r="D837" s="6" t="s">
        <v>2661</v>
      </c>
      <c r="E837" s="6" t="s">
        <v>35</v>
      </c>
      <c r="F837" s="6" t="s">
        <v>1783</v>
      </c>
      <c r="G837" s="7">
        <v>1</v>
      </c>
    </row>
    <row r="838" spans="1:7" x14ac:dyDescent="0.25">
      <c r="F838" s="6" t="s">
        <v>1784</v>
      </c>
      <c r="G838" s="7">
        <v>1</v>
      </c>
    </row>
    <row r="839" spans="1:7" x14ac:dyDescent="0.25">
      <c r="A839" s="6">
        <v>127426</v>
      </c>
      <c r="B839" s="6" t="s">
        <v>22</v>
      </c>
      <c r="C839" s="6" t="s">
        <v>411</v>
      </c>
      <c r="D839" s="6" t="s">
        <v>49</v>
      </c>
      <c r="E839" s="6" t="s">
        <v>2661</v>
      </c>
      <c r="F839" s="6" t="s">
        <v>1785</v>
      </c>
      <c r="G839" s="7">
        <v>1</v>
      </c>
    </row>
    <row r="840" spans="1:7" x14ac:dyDescent="0.25">
      <c r="A840" s="6">
        <v>127437</v>
      </c>
      <c r="B840" s="6" t="s">
        <v>137</v>
      </c>
      <c r="C840" s="6" t="s">
        <v>1187</v>
      </c>
      <c r="D840" s="6" t="s">
        <v>2661</v>
      </c>
      <c r="E840" s="6" t="s">
        <v>1788</v>
      </c>
      <c r="F840" s="6" t="s">
        <v>1787</v>
      </c>
      <c r="G840" s="7">
        <v>1</v>
      </c>
    </row>
    <row r="841" spans="1:7" x14ac:dyDescent="0.25">
      <c r="A841" s="6">
        <v>127438</v>
      </c>
      <c r="B841" s="6" t="s">
        <v>22</v>
      </c>
      <c r="C841" s="6" t="s">
        <v>130</v>
      </c>
      <c r="D841" s="6" t="s">
        <v>45</v>
      </c>
      <c r="E841" s="6" t="s">
        <v>2661</v>
      </c>
      <c r="F841" s="6" t="s">
        <v>1790</v>
      </c>
      <c r="G841" s="7">
        <v>1</v>
      </c>
    </row>
    <row r="842" spans="1:7" x14ac:dyDescent="0.25">
      <c r="A842" s="6">
        <v>127454</v>
      </c>
      <c r="B842" s="6" t="s">
        <v>33</v>
      </c>
      <c r="C842" s="6" t="s">
        <v>130</v>
      </c>
      <c r="D842" s="6" t="s">
        <v>596</v>
      </c>
      <c r="E842" s="6" t="s">
        <v>2661</v>
      </c>
      <c r="F842" s="6" t="s">
        <v>1792</v>
      </c>
      <c r="G842" s="7">
        <v>1</v>
      </c>
    </row>
    <row r="843" spans="1:7" x14ac:dyDescent="0.25">
      <c r="A843" s="6">
        <v>127457</v>
      </c>
      <c r="B843" s="6" t="s">
        <v>22</v>
      </c>
      <c r="C843" s="6" t="s">
        <v>836</v>
      </c>
      <c r="D843" s="6" t="s">
        <v>81</v>
      </c>
      <c r="E843" s="6" t="s">
        <v>2661</v>
      </c>
      <c r="F843" s="6" t="s">
        <v>1794</v>
      </c>
      <c r="G843" s="7">
        <v>1</v>
      </c>
    </row>
    <row r="844" spans="1:7" x14ac:dyDescent="0.25">
      <c r="A844" s="6">
        <v>127460</v>
      </c>
      <c r="B844" s="6" t="s">
        <v>22</v>
      </c>
      <c r="C844" s="6" t="s">
        <v>34</v>
      </c>
      <c r="D844" s="6" t="s">
        <v>81</v>
      </c>
      <c r="E844" s="6" t="s">
        <v>2661</v>
      </c>
      <c r="F844" s="6" t="s">
        <v>1797</v>
      </c>
      <c r="G844" s="7">
        <v>1</v>
      </c>
    </row>
    <row r="845" spans="1:7" x14ac:dyDescent="0.25">
      <c r="F845" s="6" t="s">
        <v>1796</v>
      </c>
      <c r="G845" s="7">
        <v>1</v>
      </c>
    </row>
    <row r="846" spans="1:7" x14ac:dyDescent="0.25">
      <c r="A846" s="6">
        <v>127467</v>
      </c>
      <c r="B846" s="6" t="s">
        <v>33</v>
      </c>
      <c r="C846" s="6" t="s">
        <v>34</v>
      </c>
      <c r="D846" s="6" t="s">
        <v>799</v>
      </c>
      <c r="E846" s="6" t="s">
        <v>2661</v>
      </c>
      <c r="F846" s="6" t="s">
        <v>1799</v>
      </c>
      <c r="G846" s="7">
        <v>1</v>
      </c>
    </row>
    <row r="847" spans="1:7" x14ac:dyDescent="0.25">
      <c r="A847" s="6">
        <v>127468</v>
      </c>
      <c r="B847" s="6" t="s">
        <v>22</v>
      </c>
      <c r="C847" s="6" t="s">
        <v>1520</v>
      </c>
      <c r="D847" s="6" t="s">
        <v>384</v>
      </c>
      <c r="E847" s="6" t="s">
        <v>2661</v>
      </c>
      <c r="F847" s="6" t="s">
        <v>1801</v>
      </c>
      <c r="G847" s="7">
        <v>1</v>
      </c>
    </row>
    <row r="848" spans="1:7" x14ac:dyDescent="0.25">
      <c r="A848" s="6">
        <v>127470</v>
      </c>
      <c r="B848" s="6" t="s">
        <v>22</v>
      </c>
      <c r="C848" s="6" t="s">
        <v>1805</v>
      </c>
      <c r="D848" s="6" t="s">
        <v>45</v>
      </c>
      <c r="E848" s="6" t="s">
        <v>2661</v>
      </c>
      <c r="F848" s="6" t="s">
        <v>1804</v>
      </c>
      <c r="G848" s="7">
        <v>1</v>
      </c>
    </row>
    <row r="849" spans="1:7" x14ac:dyDescent="0.25">
      <c r="A849" s="6">
        <v>127471</v>
      </c>
      <c r="B849" s="6" t="s">
        <v>22</v>
      </c>
      <c r="C849" s="6" t="s">
        <v>59</v>
      </c>
      <c r="D849" s="6" t="s">
        <v>81</v>
      </c>
      <c r="E849" s="6" t="s">
        <v>2661</v>
      </c>
      <c r="F849" s="6" t="s">
        <v>1807</v>
      </c>
      <c r="G849" s="7">
        <v>1</v>
      </c>
    </row>
    <row r="850" spans="1:7" x14ac:dyDescent="0.25">
      <c r="A850" s="6">
        <v>127473</v>
      </c>
      <c r="B850" s="6" t="s">
        <v>22</v>
      </c>
      <c r="C850" s="6" t="s">
        <v>34</v>
      </c>
      <c r="D850" s="6" t="s">
        <v>160</v>
      </c>
      <c r="E850" s="6" t="s">
        <v>2661</v>
      </c>
      <c r="F850" s="6" t="s">
        <v>1809</v>
      </c>
      <c r="G850" s="7">
        <v>1</v>
      </c>
    </row>
    <row r="851" spans="1:7" x14ac:dyDescent="0.25">
      <c r="A851" s="6">
        <v>127475</v>
      </c>
      <c r="B851" s="6" t="s">
        <v>33</v>
      </c>
      <c r="C851" s="6" t="s">
        <v>130</v>
      </c>
      <c r="D851" s="6" t="s">
        <v>68</v>
      </c>
      <c r="E851" s="6" t="s">
        <v>2661</v>
      </c>
      <c r="F851" s="6" t="s">
        <v>1811</v>
      </c>
      <c r="G851" s="7">
        <v>1</v>
      </c>
    </row>
    <row r="852" spans="1:7" x14ac:dyDescent="0.25">
      <c r="A852" s="6">
        <v>127477</v>
      </c>
      <c r="B852" s="6" t="s">
        <v>22</v>
      </c>
      <c r="C852" s="6" t="s">
        <v>34</v>
      </c>
      <c r="D852" s="6" t="s">
        <v>75</v>
      </c>
      <c r="E852" s="6" t="s">
        <v>2661</v>
      </c>
      <c r="F852" s="6" t="s">
        <v>1813</v>
      </c>
      <c r="G852" s="7">
        <v>1</v>
      </c>
    </row>
    <row r="853" spans="1:7" x14ac:dyDescent="0.25">
      <c r="A853" s="6">
        <v>127486</v>
      </c>
      <c r="B853" s="6" t="s">
        <v>22</v>
      </c>
      <c r="C853" s="6" t="s">
        <v>1816</v>
      </c>
      <c r="D853" s="6" t="s">
        <v>49</v>
      </c>
      <c r="E853" s="6" t="s">
        <v>2661</v>
      </c>
      <c r="F853" s="6" t="s">
        <v>1815</v>
      </c>
      <c r="G853" s="7">
        <v>1</v>
      </c>
    </row>
    <row r="854" spans="1:7" x14ac:dyDescent="0.25">
      <c r="A854" s="6">
        <v>127487</v>
      </c>
      <c r="B854" s="6" t="s">
        <v>22</v>
      </c>
      <c r="C854" s="6" t="s">
        <v>92</v>
      </c>
      <c r="D854" s="6" t="s">
        <v>81</v>
      </c>
      <c r="E854" s="6" t="s">
        <v>2661</v>
      </c>
      <c r="F854" s="6" t="s">
        <v>1818</v>
      </c>
      <c r="G854" s="7">
        <v>1</v>
      </c>
    </row>
    <row r="855" spans="1:7" x14ac:dyDescent="0.25">
      <c r="A855" s="6">
        <v>127490</v>
      </c>
      <c r="B855" s="6" t="s">
        <v>22</v>
      </c>
      <c r="C855" s="6" t="s">
        <v>715</v>
      </c>
      <c r="D855" s="6" t="s">
        <v>75</v>
      </c>
      <c r="E855" s="6" t="s">
        <v>35</v>
      </c>
      <c r="F855" s="6" t="s">
        <v>1820</v>
      </c>
      <c r="G855" s="7">
        <v>1</v>
      </c>
    </row>
    <row r="856" spans="1:7" x14ac:dyDescent="0.25">
      <c r="A856" s="6">
        <v>127492</v>
      </c>
      <c r="B856" s="6" t="s">
        <v>22</v>
      </c>
      <c r="C856" s="6" t="s">
        <v>92</v>
      </c>
      <c r="D856" s="6" t="s">
        <v>75</v>
      </c>
      <c r="E856" s="6" t="s">
        <v>2661</v>
      </c>
      <c r="F856" s="6" t="s">
        <v>1822</v>
      </c>
      <c r="G856" s="7">
        <v>1</v>
      </c>
    </row>
    <row r="857" spans="1:7" x14ac:dyDescent="0.25">
      <c r="A857" s="6">
        <v>127503</v>
      </c>
      <c r="B857" s="6" t="s">
        <v>137</v>
      </c>
      <c r="C857" s="6" t="s">
        <v>1187</v>
      </c>
      <c r="D857" s="6" t="s">
        <v>87</v>
      </c>
      <c r="E857" s="6" t="s">
        <v>35</v>
      </c>
      <c r="F857" s="6" t="s">
        <v>1824</v>
      </c>
      <c r="G857" s="7">
        <v>1</v>
      </c>
    </row>
    <row r="858" spans="1:7" x14ac:dyDescent="0.25">
      <c r="A858" s="6">
        <v>127504</v>
      </c>
      <c r="B858" s="6" t="s">
        <v>22</v>
      </c>
      <c r="C858" s="6" t="s">
        <v>229</v>
      </c>
      <c r="D858" s="6" t="s">
        <v>49</v>
      </c>
      <c r="E858" s="6" t="s">
        <v>2661</v>
      </c>
      <c r="F858" s="6" t="s">
        <v>1826</v>
      </c>
      <c r="G858" s="7">
        <v>1</v>
      </c>
    </row>
    <row r="859" spans="1:7" x14ac:dyDescent="0.25">
      <c r="A859" s="6">
        <v>127508</v>
      </c>
      <c r="B859" s="6" t="s">
        <v>22</v>
      </c>
      <c r="C859" s="6" t="s">
        <v>130</v>
      </c>
      <c r="D859" s="6" t="s">
        <v>81</v>
      </c>
      <c r="E859" s="6" t="s">
        <v>2661</v>
      </c>
      <c r="F859" s="6" t="s">
        <v>1829</v>
      </c>
      <c r="G859" s="7">
        <v>1</v>
      </c>
    </row>
    <row r="860" spans="1:7" x14ac:dyDescent="0.25">
      <c r="A860" s="6">
        <v>127511</v>
      </c>
      <c r="B860" s="6" t="s">
        <v>22</v>
      </c>
      <c r="C860" s="6" t="s">
        <v>375</v>
      </c>
      <c r="D860" s="6" t="s">
        <v>2661</v>
      </c>
      <c r="E860" s="6" t="s">
        <v>35</v>
      </c>
      <c r="F860" s="6" t="s">
        <v>1831</v>
      </c>
      <c r="G860" s="7">
        <v>1</v>
      </c>
    </row>
    <row r="861" spans="1:7" x14ac:dyDescent="0.25">
      <c r="A861" s="6">
        <v>127512</v>
      </c>
      <c r="B861" s="6" t="s">
        <v>22</v>
      </c>
      <c r="C861" s="6" t="s">
        <v>1482</v>
      </c>
      <c r="D861" s="6" t="s">
        <v>87</v>
      </c>
      <c r="E861" s="6" t="s">
        <v>2661</v>
      </c>
      <c r="F861" s="6" t="s">
        <v>1833</v>
      </c>
      <c r="G861" s="7">
        <v>1</v>
      </c>
    </row>
    <row r="862" spans="1:7" x14ac:dyDescent="0.25">
      <c r="A862" s="6">
        <v>127517</v>
      </c>
      <c r="B862" s="6" t="s">
        <v>22</v>
      </c>
      <c r="C862" s="6" t="s">
        <v>34</v>
      </c>
      <c r="D862" s="6" t="s">
        <v>81</v>
      </c>
      <c r="E862" s="6" t="s">
        <v>2661</v>
      </c>
      <c r="F862" s="6" t="s">
        <v>1836</v>
      </c>
      <c r="G862" s="7">
        <v>1</v>
      </c>
    </row>
    <row r="863" spans="1:7" x14ac:dyDescent="0.25">
      <c r="F863" s="6" t="s">
        <v>1835</v>
      </c>
      <c r="G863" s="7">
        <v>1</v>
      </c>
    </row>
    <row r="864" spans="1:7" x14ac:dyDescent="0.25">
      <c r="A864" s="6">
        <v>127525</v>
      </c>
      <c r="B864" s="6" t="s">
        <v>33</v>
      </c>
      <c r="C864" s="6" t="s">
        <v>130</v>
      </c>
      <c r="D864" s="6" t="s">
        <v>2661</v>
      </c>
      <c r="E864" s="6" t="s">
        <v>35</v>
      </c>
      <c r="F864" s="6" t="s">
        <v>1838</v>
      </c>
      <c r="G864" s="7">
        <v>1</v>
      </c>
    </row>
    <row r="865" spans="1:7" x14ac:dyDescent="0.25">
      <c r="A865" s="6">
        <v>127527</v>
      </c>
      <c r="B865" s="6" t="s">
        <v>244</v>
      </c>
      <c r="C865" s="6" t="s">
        <v>1432</v>
      </c>
      <c r="D865" s="6" t="s">
        <v>40</v>
      </c>
      <c r="E865" s="6" t="s">
        <v>2661</v>
      </c>
      <c r="F865" s="6" t="s">
        <v>1840</v>
      </c>
      <c r="G865" s="7">
        <v>1</v>
      </c>
    </row>
    <row r="866" spans="1:7" x14ac:dyDescent="0.25">
      <c r="A866" s="6">
        <v>127534</v>
      </c>
      <c r="B866" s="6" t="s">
        <v>22</v>
      </c>
      <c r="C866" s="6" t="s">
        <v>103</v>
      </c>
      <c r="D866" s="6" t="s">
        <v>40</v>
      </c>
      <c r="E866" s="6" t="s">
        <v>2661</v>
      </c>
      <c r="F866" s="6" t="s">
        <v>1842</v>
      </c>
      <c r="G866" s="7">
        <v>1</v>
      </c>
    </row>
    <row r="867" spans="1:7" x14ac:dyDescent="0.25">
      <c r="A867" s="6">
        <v>127537</v>
      </c>
      <c r="B867" s="6" t="s">
        <v>244</v>
      </c>
      <c r="C867" s="6" t="s">
        <v>1845</v>
      </c>
      <c r="D867" s="6" t="s">
        <v>1846</v>
      </c>
      <c r="E867" s="6" t="s">
        <v>2661</v>
      </c>
      <c r="F867" s="6" t="s">
        <v>1844</v>
      </c>
      <c r="G867" s="7">
        <v>1</v>
      </c>
    </row>
    <row r="868" spans="1:7" x14ac:dyDescent="0.25">
      <c r="F868" s="6" t="s">
        <v>1847</v>
      </c>
      <c r="G868" s="7">
        <v>1</v>
      </c>
    </row>
    <row r="869" spans="1:7" x14ac:dyDescent="0.25">
      <c r="A869" s="6">
        <v>127538</v>
      </c>
      <c r="B869" s="6" t="s">
        <v>22</v>
      </c>
      <c r="C869" s="6" t="s">
        <v>1816</v>
      </c>
      <c r="D869" s="6" t="s">
        <v>49</v>
      </c>
      <c r="E869" s="6" t="s">
        <v>2661</v>
      </c>
      <c r="F869" s="6" t="s">
        <v>1849</v>
      </c>
      <c r="G869" s="7">
        <v>1</v>
      </c>
    </row>
    <row r="870" spans="1:7" x14ac:dyDescent="0.25">
      <c r="A870" s="6">
        <v>127541</v>
      </c>
      <c r="B870" s="6" t="s">
        <v>137</v>
      </c>
      <c r="C870" s="6" t="s">
        <v>1187</v>
      </c>
      <c r="D870" s="6" t="s">
        <v>87</v>
      </c>
      <c r="E870" s="6" t="s">
        <v>35</v>
      </c>
      <c r="F870" s="6" t="s">
        <v>1851</v>
      </c>
      <c r="G870" s="7">
        <v>1</v>
      </c>
    </row>
    <row r="871" spans="1:7" x14ac:dyDescent="0.25">
      <c r="A871" s="6">
        <v>127543</v>
      </c>
      <c r="B871" s="6" t="s">
        <v>33</v>
      </c>
      <c r="C871" s="6" t="s">
        <v>180</v>
      </c>
      <c r="D871" s="6" t="s">
        <v>181</v>
      </c>
      <c r="E871" s="6" t="s">
        <v>2661</v>
      </c>
      <c r="F871" s="6" t="s">
        <v>1855</v>
      </c>
      <c r="G871" s="7">
        <v>1</v>
      </c>
    </row>
    <row r="872" spans="1:7" x14ac:dyDescent="0.25">
      <c r="F872" s="6" t="s">
        <v>1854</v>
      </c>
      <c r="G872" s="7">
        <v>1</v>
      </c>
    </row>
    <row r="873" spans="1:7" x14ac:dyDescent="0.25">
      <c r="A873" s="6">
        <v>127544</v>
      </c>
      <c r="B873" s="6" t="s">
        <v>137</v>
      </c>
      <c r="C873" s="6" t="s">
        <v>138</v>
      </c>
      <c r="D873" s="6" t="s">
        <v>2661</v>
      </c>
      <c r="E873" s="6" t="s">
        <v>35</v>
      </c>
      <c r="F873" s="6" t="s">
        <v>1857</v>
      </c>
      <c r="G873" s="7">
        <v>1</v>
      </c>
    </row>
    <row r="874" spans="1:7" x14ac:dyDescent="0.25">
      <c r="A874" s="6">
        <v>127549</v>
      </c>
      <c r="B874" s="6" t="s">
        <v>22</v>
      </c>
      <c r="C874" s="6" t="s">
        <v>92</v>
      </c>
      <c r="D874" s="6" t="s">
        <v>24</v>
      </c>
      <c r="E874" s="6" t="s">
        <v>2661</v>
      </c>
      <c r="F874" s="6" t="s">
        <v>1859</v>
      </c>
      <c r="G874" s="7">
        <v>1</v>
      </c>
    </row>
    <row r="875" spans="1:7" x14ac:dyDescent="0.25">
      <c r="A875" s="6">
        <v>127553</v>
      </c>
      <c r="B875" s="6" t="s">
        <v>22</v>
      </c>
      <c r="C875" s="6" t="s">
        <v>1432</v>
      </c>
      <c r="D875" s="6" t="s">
        <v>160</v>
      </c>
      <c r="E875" s="6" t="s">
        <v>2661</v>
      </c>
      <c r="F875" s="6" t="s">
        <v>1861</v>
      </c>
      <c r="G875" s="7">
        <v>1</v>
      </c>
    </row>
    <row r="876" spans="1:7" x14ac:dyDescent="0.25">
      <c r="A876" s="6">
        <v>127563</v>
      </c>
      <c r="B876" s="6" t="s">
        <v>22</v>
      </c>
      <c r="C876" s="6" t="s">
        <v>130</v>
      </c>
      <c r="D876" s="6" t="s">
        <v>45</v>
      </c>
      <c r="E876" s="6" t="s">
        <v>2661</v>
      </c>
      <c r="F876" s="6" t="s">
        <v>1863</v>
      </c>
      <c r="G876" s="7">
        <v>1</v>
      </c>
    </row>
    <row r="877" spans="1:7" x14ac:dyDescent="0.25">
      <c r="A877" s="6">
        <v>127591</v>
      </c>
      <c r="B877" s="6" t="s">
        <v>22</v>
      </c>
      <c r="C877" s="6" t="s">
        <v>418</v>
      </c>
      <c r="D877" s="6" t="s">
        <v>40</v>
      </c>
      <c r="E877" s="6" t="s">
        <v>2661</v>
      </c>
      <c r="F877" s="6" t="s">
        <v>1865</v>
      </c>
      <c r="G877" s="7">
        <v>1</v>
      </c>
    </row>
    <row r="878" spans="1:7" x14ac:dyDescent="0.25">
      <c r="A878" s="6">
        <v>127592</v>
      </c>
      <c r="B878" s="6" t="s">
        <v>22</v>
      </c>
      <c r="C878" s="6" t="s">
        <v>103</v>
      </c>
      <c r="D878" s="6" t="s">
        <v>87</v>
      </c>
      <c r="E878" s="6" t="s">
        <v>2661</v>
      </c>
      <c r="F878" s="6" t="s">
        <v>1867</v>
      </c>
      <c r="G878" s="7">
        <v>1</v>
      </c>
    </row>
    <row r="879" spans="1:7" x14ac:dyDescent="0.25">
      <c r="A879" s="6">
        <v>127596</v>
      </c>
      <c r="B879" s="6" t="s">
        <v>22</v>
      </c>
      <c r="C879" s="6" t="s">
        <v>103</v>
      </c>
      <c r="D879" s="6" t="s">
        <v>349</v>
      </c>
      <c r="E879" s="6" t="s">
        <v>2661</v>
      </c>
      <c r="F879" s="6" t="s">
        <v>1869</v>
      </c>
      <c r="G879" s="7">
        <v>1</v>
      </c>
    </row>
    <row r="880" spans="1:7" x14ac:dyDescent="0.25">
      <c r="A880" s="6">
        <v>127597</v>
      </c>
      <c r="B880" s="6" t="s">
        <v>22</v>
      </c>
      <c r="C880" s="6" t="s">
        <v>1520</v>
      </c>
      <c r="D880" s="6" t="s">
        <v>45</v>
      </c>
      <c r="E880" s="6" t="s">
        <v>2661</v>
      </c>
      <c r="F880" s="6" t="s">
        <v>1871</v>
      </c>
      <c r="G880" s="7">
        <v>1</v>
      </c>
    </row>
    <row r="881" spans="1:7" x14ac:dyDescent="0.25">
      <c r="A881" s="6">
        <v>127598</v>
      </c>
      <c r="B881" s="6" t="s">
        <v>22</v>
      </c>
      <c r="C881" s="6" t="s">
        <v>208</v>
      </c>
      <c r="D881" s="6" t="s">
        <v>1876</v>
      </c>
      <c r="E881" s="6" t="s">
        <v>2661</v>
      </c>
      <c r="F881" s="6" t="s">
        <v>1875</v>
      </c>
      <c r="G881" s="7">
        <v>1</v>
      </c>
    </row>
    <row r="882" spans="1:7" x14ac:dyDescent="0.25">
      <c r="A882" s="6">
        <v>127608</v>
      </c>
      <c r="B882" s="6" t="s">
        <v>22</v>
      </c>
      <c r="C882" s="6" t="s">
        <v>1669</v>
      </c>
      <c r="D882" s="6" t="s">
        <v>45</v>
      </c>
      <c r="E882" s="6" t="s">
        <v>2661</v>
      </c>
      <c r="F882" s="6" t="s">
        <v>1878</v>
      </c>
      <c r="G882" s="7">
        <v>1</v>
      </c>
    </row>
    <row r="883" spans="1:7" x14ac:dyDescent="0.25">
      <c r="F883" s="6" t="s">
        <v>1879</v>
      </c>
      <c r="G883" s="7">
        <v>1</v>
      </c>
    </row>
    <row r="884" spans="1:7" x14ac:dyDescent="0.25">
      <c r="A884" s="6">
        <v>127620</v>
      </c>
      <c r="B884" s="6" t="s">
        <v>22</v>
      </c>
      <c r="C884" s="6" t="s">
        <v>441</v>
      </c>
      <c r="D884" s="6" t="s">
        <v>45</v>
      </c>
      <c r="E884" s="6" t="s">
        <v>2661</v>
      </c>
      <c r="F884" s="6" t="s">
        <v>1883</v>
      </c>
      <c r="G884" s="7">
        <v>1</v>
      </c>
    </row>
    <row r="885" spans="1:7" x14ac:dyDescent="0.25">
      <c r="A885" s="6">
        <v>127623</v>
      </c>
      <c r="B885" s="6" t="s">
        <v>33</v>
      </c>
      <c r="C885" s="6" t="s">
        <v>130</v>
      </c>
      <c r="D885" s="6" t="s">
        <v>87</v>
      </c>
      <c r="E885" s="6" t="s">
        <v>2661</v>
      </c>
      <c r="F885" s="6" t="s">
        <v>1885</v>
      </c>
      <c r="G885" s="7">
        <v>1</v>
      </c>
    </row>
    <row r="886" spans="1:7" x14ac:dyDescent="0.25">
      <c r="A886" s="6">
        <v>127627</v>
      </c>
      <c r="B886" s="6" t="s">
        <v>33</v>
      </c>
      <c r="C886" s="6" t="s">
        <v>180</v>
      </c>
      <c r="D886" s="6" t="s">
        <v>68</v>
      </c>
      <c r="E886" s="6" t="s">
        <v>35</v>
      </c>
      <c r="F886" s="6" t="s">
        <v>1887</v>
      </c>
      <c r="G886" s="7">
        <v>1</v>
      </c>
    </row>
    <row r="887" spans="1:7" x14ac:dyDescent="0.25">
      <c r="A887" s="6">
        <v>127654</v>
      </c>
      <c r="B887" s="6" t="s">
        <v>22</v>
      </c>
      <c r="C887" s="6" t="s">
        <v>1482</v>
      </c>
      <c r="D887" s="6" t="s">
        <v>49</v>
      </c>
      <c r="E887" s="6" t="s">
        <v>2661</v>
      </c>
      <c r="F887" s="6" t="s">
        <v>1889</v>
      </c>
      <c r="G887" s="7">
        <v>1</v>
      </c>
    </row>
    <row r="888" spans="1:7" x14ac:dyDescent="0.25">
      <c r="A888" s="6">
        <v>127665</v>
      </c>
      <c r="B888" s="6" t="s">
        <v>22</v>
      </c>
      <c r="C888" s="6" t="s">
        <v>1520</v>
      </c>
      <c r="D888" s="6" t="s">
        <v>224</v>
      </c>
      <c r="E888" s="6" t="s">
        <v>2661</v>
      </c>
      <c r="F888" s="6" t="s">
        <v>1891</v>
      </c>
      <c r="G888" s="7">
        <v>1</v>
      </c>
    </row>
    <row r="889" spans="1:7" x14ac:dyDescent="0.25">
      <c r="A889" s="6">
        <v>127677</v>
      </c>
      <c r="B889" s="6" t="s">
        <v>22</v>
      </c>
      <c r="C889" s="6" t="s">
        <v>1894</v>
      </c>
      <c r="D889" s="6" t="s">
        <v>1895</v>
      </c>
      <c r="E889" s="6" t="s">
        <v>2661</v>
      </c>
      <c r="F889" s="6" t="s">
        <v>1893</v>
      </c>
      <c r="G889" s="7">
        <v>1</v>
      </c>
    </row>
    <row r="890" spans="1:7" x14ac:dyDescent="0.25">
      <c r="F890" s="6" t="s">
        <v>1896</v>
      </c>
      <c r="G890" s="7">
        <v>1</v>
      </c>
    </row>
    <row r="891" spans="1:7" x14ac:dyDescent="0.25">
      <c r="A891" s="6">
        <v>127679</v>
      </c>
      <c r="B891" s="6" t="s">
        <v>137</v>
      </c>
      <c r="C891" s="6" t="s">
        <v>1187</v>
      </c>
      <c r="D891" s="6" t="s">
        <v>2661</v>
      </c>
      <c r="E891" s="6" t="s">
        <v>1899</v>
      </c>
      <c r="F891" s="6" t="s">
        <v>1898</v>
      </c>
      <c r="G891" s="7">
        <v>1</v>
      </c>
    </row>
    <row r="892" spans="1:7" x14ac:dyDescent="0.25">
      <c r="A892" s="6">
        <v>127680</v>
      </c>
      <c r="B892" s="6" t="s">
        <v>22</v>
      </c>
      <c r="C892" s="6" t="s">
        <v>1902</v>
      </c>
      <c r="D892" s="6" t="s">
        <v>49</v>
      </c>
      <c r="E892" s="6" t="s">
        <v>2661</v>
      </c>
      <c r="F892" s="6" t="s">
        <v>1901</v>
      </c>
      <c r="G892" s="7">
        <v>1</v>
      </c>
    </row>
    <row r="893" spans="1:7" x14ac:dyDescent="0.25">
      <c r="A893" s="6">
        <v>127697</v>
      </c>
      <c r="B893" s="6" t="s">
        <v>22</v>
      </c>
      <c r="C893" s="6" t="s">
        <v>411</v>
      </c>
      <c r="D893" s="6" t="s">
        <v>45</v>
      </c>
      <c r="E893" s="6" t="s">
        <v>2661</v>
      </c>
      <c r="F893" s="6" t="s">
        <v>1904</v>
      </c>
      <c r="G893" s="7">
        <v>1</v>
      </c>
    </row>
    <row r="894" spans="1:7" x14ac:dyDescent="0.25">
      <c r="A894" s="6">
        <v>127714</v>
      </c>
      <c r="B894" s="6" t="s">
        <v>22</v>
      </c>
      <c r="C894" s="6" t="s">
        <v>1907</v>
      </c>
      <c r="D894" s="6" t="s">
        <v>81</v>
      </c>
      <c r="E894" s="6" t="s">
        <v>2661</v>
      </c>
      <c r="F894" s="6" t="s">
        <v>1906</v>
      </c>
      <c r="G894" s="7">
        <v>1</v>
      </c>
    </row>
    <row r="895" spans="1:7" x14ac:dyDescent="0.25">
      <c r="A895" s="6">
        <v>127715</v>
      </c>
      <c r="B895" s="6" t="s">
        <v>22</v>
      </c>
      <c r="C895" s="6" t="s">
        <v>103</v>
      </c>
      <c r="D895" s="6" t="s">
        <v>384</v>
      </c>
      <c r="E895" s="6" t="s">
        <v>2661</v>
      </c>
      <c r="F895" s="6" t="s">
        <v>1909</v>
      </c>
      <c r="G895" s="7">
        <v>1</v>
      </c>
    </row>
    <row r="896" spans="1:7" x14ac:dyDescent="0.25">
      <c r="A896" s="6">
        <v>127732</v>
      </c>
      <c r="B896" s="6" t="s">
        <v>22</v>
      </c>
      <c r="C896" s="6" t="s">
        <v>688</v>
      </c>
      <c r="D896" s="6" t="s">
        <v>87</v>
      </c>
      <c r="E896" s="6" t="s">
        <v>2661</v>
      </c>
      <c r="F896" s="6" t="s">
        <v>1911</v>
      </c>
      <c r="G896" s="7">
        <v>1</v>
      </c>
    </row>
    <row r="897" spans="1:7" x14ac:dyDescent="0.25">
      <c r="A897" s="6">
        <v>127741</v>
      </c>
      <c r="B897" s="6" t="s">
        <v>22</v>
      </c>
      <c r="C897" s="6" t="s">
        <v>92</v>
      </c>
      <c r="D897" s="6" t="s">
        <v>81</v>
      </c>
      <c r="E897" s="6" t="s">
        <v>2661</v>
      </c>
      <c r="F897" s="6" t="s">
        <v>1913</v>
      </c>
      <c r="G897" s="7">
        <v>1</v>
      </c>
    </row>
    <row r="898" spans="1:7" x14ac:dyDescent="0.25">
      <c r="A898" s="6">
        <v>127747</v>
      </c>
      <c r="B898" s="6" t="s">
        <v>22</v>
      </c>
      <c r="C898" s="6" t="s">
        <v>668</v>
      </c>
      <c r="D898" s="6" t="s">
        <v>81</v>
      </c>
      <c r="E898" s="6" t="s">
        <v>2661</v>
      </c>
      <c r="F898" s="6" t="s">
        <v>1915</v>
      </c>
      <c r="G898" s="7">
        <v>1</v>
      </c>
    </row>
    <row r="899" spans="1:7" x14ac:dyDescent="0.25">
      <c r="A899" s="6">
        <v>127771</v>
      </c>
      <c r="B899" s="6" t="s">
        <v>22</v>
      </c>
      <c r="C899" s="6" t="s">
        <v>1432</v>
      </c>
      <c r="D899" s="6" t="s">
        <v>384</v>
      </c>
      <c r="E899" s="6" t="s">
        <v>2661</v>
      </c>
      <c r="F899" s="6" t="s">
        <v>1917</v>
      </c>
      <c r="G899" s="7">
        <v>1</v>
      </c>
    </row>
    <row r="900" spans="1:7" x14ac:dyDescent="0.25">
      <c r="A900" s="6">
        <v>127782</v>
      </c>
      <c r="B900" s="6" t="s">
        <v>22</v>
      </c>
      <c r="C900" s="6" t="s">
        <v>34</v>
      </c>
      <c r="D900" s="6" t="s">
        <v>40</v>
      </c>
      <c r="E900" s="6" t="s">
        <v>2661</v>
      </c>
      <c r="F900" s="6" t="s">
        <v>1919</v>
      </c>
      <c r="G900" s="7">
        <v>1</v>
      </c>
    </row>
    <row r="901" spans="1:7" x14ac:dyDescent="0.25">
      <c r="A901" s="6">
        <v>127793</v>
      </c>
      <c r="B901" s="6" t="s">
        <v>137</v>
      </c>
      <c r="C901" s="6" t="s">
        <v>515</v>
      </c>
      <c r="D901" s="6" t="s">
        <v>2661</v>
      </c>
      <c r="E901" s="6" t="s">
        <v>35</v>
      </c>
      <c r="F901" s="6" t="s">
        <v>1922</v>
      </c>
      <c r="G901" s="7">
        <v>1</v>
      </c>
    </row>
    <row r="902" spans="1:7" x14ac:dyDescent="0.25">
      <c r="A902" s="6">
        <v>127795</v>
      </c>
      <c r="B902" s="6" t="s">
        <v>22</v>
      </c>
      <c r="C902" s="6" t="s">
        <v>229</v>
      </c>
      <c r="D902" s="6" t="s">
        <v>40</v>
      </c>
      <c r="E902" s="6" t="s">
        <v>2661</v>
      </c>
      <c r="F902" s="6" t="s">
        <v>1924</v>
      </c>
      <c r="G902" s="7">
        <v>1</v>
      </c>
    </row>
    <row r="903" spans="1:7" x14ac:dyDescent="0.25">
      <c r="A903" s="6">
        <v>127826</v>
      </c>
      <c r="B903" s="6" t="s">
        <v>22</v>
      </c>
      <c r="C903" s="6" t="s">
        <v>836</v>
      </c>
      <c r="D903" s="6" t="s">
        <v>2661</v>
      </c>
      <c r="E903" s="6" t="s">
        <v>35</v>
      </c>
      <c r="F903" s="6" t="s">
        <v>1926</v>
      </c>
      <c r="G903" s="7">
        <v>1</v>
      </c>
    </row>
    <row r="904" spans="1:7" x14ac:dyDescent="0.25">
      <c r="A904" s="6">
        <v>127828</v>
      </c>
      <c r="B904" s="6" t="s">
        <v>22</v>
      </c>
      <c r="C904" s="6" t="s">
        <v>1432</v>
      </c>
      <c r="D904" s="6" t="s">
        <v>393</v>
      </c>
      <c r="E904" s="6" t="s">
        <v>2661</v>
      </c>
      <c r="F904" s="6" t="s">
        <v>1928</v>
      </c>
      <c r="G904" s="7">
        <v>1</v>
      </c>
    </row>
    <row r="905" spans="1:7" x14ac:dyDescent="0.25">
      <c r="A905" s="6">
        <v>127850</v>
      </c>
      <c r="B905" s="6" t="s">
        <v>137</v>
      </c>
      <c r="C905" s="6" t="s">
        <v>515</v>
      </c>
      <c r="D905" s="6" t="s">
        <v>2661</v>
      </c>
      <c r="E905" s="6" t="s">
        <v>35</v>
      </c>
      <c r="F905" s="6" t="s">
        <v>1930</v>
      </c>
      <c r="G905" s="7">
        <v>1</v>
      </c>
    </row>
    <row r="906" spans="1:7" x14ac:dyDescent="0.25">
      <c r="A906" s="6">
        <v>127855</v>
      </c>
      <c r="B906" s="6" t="s">
        <v>22</v>
      </c>
      <c r="C906" s="6" t="s">
        <v>92</v>
      </c>
      <c r="D906" s="6" t="s">
        <v>75</v>
      </c>
      <c r="E906" s="6" t="s">
        <v>2661</v>
      </c>
      <c r="F906" s="6" t="s">
        <v>1932</v>
      </c>
      <c r="G906" s="7">
        <v>1</v>
      </c>
    </row>
    <row r="907" spans="1:7" x14ac:dyDescent="0.25">
      <c r="F907" s="6" t="s">
        <v>1934</v>
      </c>
      <c r="G907" s="7">
        <v>1</v>
      </c>
    </row>
    <row r="908" spans="1:7" x14ac:dyDescent="0.25">
      <c r="F908" s="6" t="s">
        <v>1933</v>
      </c>
      <c r="G908" s="7">
        <v>1</v>
      </c>
    </row>
    <row r="909" spans="1:7" x14ac:dyDescent="0.25">
      <c r="A909" s="6">
        <v>127858</v>
      </c>
      <c r="B909" s="6" t="s">
        <v>22</v>
      </c>
      <c r="C909" s="6" t="s">
        <v>1448</v>
      </c>
      <c r="D909" s="6" t="s">
        <v>1876</v>
      </c>
      <c r="E909" s="6" t="s">
        <v>2661</v>
      </c>
      <c r="F909" s="6" t="s">
        <v>1937</v>
      </c>
      <c r="G909" s="7">
        <v>1</v>
      </c>
    </row>
    <row r="910" spans="1:7" x14ac:dyDescent="0.25">
      <c r="A910" s="6">
        <v>127878</v>
      </c>
      <c r="B910" s="6" t="s">
        <v>22</v>
      </c>
      <c r="C910" s="6" t="s">
        <v>1520</v>
      </c>
      <c r="D910" s="6" t="s">
        <v>75</v>
      </c>
      <c r="E910" s="6" t="s">
        <v>2661</v>
      </c>
      <c r="F910" s="6" t="s">
        <v>1939</v>
      </c>
      <c r="G910" s="7">
        <v>1</v>
      </c>
    </row>
    <row r="911" spans="1:7" x14ac:dyDescent="0.25">
      <c r="A911" s="6">
        <v>127879</v>
      </c>
      <c r="B911" s="6" t="s">
        <v>137</v>
      </c>
      <c r="C911" s="6" t="s">
        <v>341</v>
      </c>
      <c r="D911" s="6" t="s">
        <v>2661</v>
      </c>
      <c r="E911" s="6" t="s">
        <v>35</v>
      </c>
      <c r="F911" s="6" t="s">
        <v>1941</v>
      </c>
      <c r="G911" s="7">
        <v>1</v>
      </c>
    </row>
    <row r="912" spans="1:7" x14ac:dyDescent="0.25">
      <c r="A912" s="6">
        <v>127893</v>
      </c>
      <c r="B912" s="6" t="s">
        <v>33</v>
      </c>
      <c r="C912" s="6" t="s">
        <v>103</v>
      </c>
      <c r="D912" s="6" t="s">
        <v>181</v>
      </c>
      <c r="E912" s="6" t="s">
        <v>2661</v>
      </c>
      <c r="F912" s="6" t="s">
        <v>1943</v>
      </c>
      <c r="G912" s="7">
        <v>1</v>
      </c>
    </row>
    <row r="913" spans="1:7" x14ac:dyDescent="0.25">
      <c r="A913" s="6">
        <v>127899</v>
      </c>
      <c r="B913" s="6" t="s">
        <v>22</v>
      </c>
      <c r="C913" s="6" t="s">
        <v>1432</v>
      </c>
      <c r="D913" s="6" t="s">
        <v>49</v>
      </c>
      <c r="E913" s="6" t="s">
        <v>2661</v>
      </c>
      <c r="F913" s="6" t="s">
        <v>1945</v>
      </c>
      <c r="G913" s="7">
        <v>1</v>
      </c>
    </row>
    <row r="914" spans="1:7" x14ac:dyDescent="0.25">
      <c r="A914" s="6">
        <v>127911</v>
      </c>
      <c r="B914" s="6" t="s">
        <v>137</v>
      </c>
      <c r="C914" s="6" t="s">
        <v>1187</v>
      </c>
      <c r="D914" s="6" t="s">
        <v>2661</v>
      </c>
      <c r="E914" s="6" t="s">
        <v>35</v>
      </c>
      <c r="F914" s="6" t="s">
        <v>1947</v>
      </c>
      <c r="G914" s="7">
        <v>1</v>
      </c>
    </row>
    <row r="915" spans="1:7" x14ac:dyDescent="0.25">
      <c r="A915" s="6">
        <v>127913</v>
      </c>
      <c r="B915" s="6" t="s">
        <v>22</v>
      </c>
      <c r="C915" s="6" t="s">
        <v>1894</v>
      </c>
      <c r="D915" s="6" t="s">
        <v>1895</v>
      </c>
      <c r="E915" s="6" t="s">
        <v>2661</v>
      </c>
      <c r="F915" s="6" t="s">
        <v>1949</v>
      </c>
      <c r="G915" s="7">
        <v>1</v>
      </c>
    </row>
    <row r="916" spans="1:7" x14ac:dyDescent="0.25">
      <c r="A916" s="6">
        <v>127920</v>
      </c>
      <c r="B916" s="6" t="s">
        <v>22</v>
      </c>
      <c r="C916" s="6" t="s">
        <v>1482</v>
      </c>
      <c r="D916" s="6" t="s">
        <v>40</v>
      </c>
      <c r="E916" s="6" t="s">
        <v>2661</v>
      </c>
      <c r="F916" s="6" t="s">
        <v>1951</v>
      </c>
      <c r="G916" s="7">
        <v>1</v>
      </c>
    </row>
    <row r="917" spans="1:7" x14ac:dyDescent="0.25">
      <c r="A917" s="6">
        <v>127950</v>
      </c>
      <c r="B917" s="6" t="s">
        <v>33</v>
      </c>
      <c r="C917" s="6" t="s">
        <v>180</v>
      </c>
      <c r="D917" s="6" t="s">
        <v>60</v>
      </c>
      <c r="E917" s="6" t="s">
        <v>2661</v>
      </c>
      <c r="F917" s="6" t="s">
        <v>1953</v>
      </c>
      <c r="G917" s="7">
        <v>1</v>
      </c>
    </row>
    <row r="918" spans="1:7" x14ac:dyDescent="0.25">
      <c r="A918" s="6">
        <v>127954</v>
      </c>
      <c r="B918" s="6" t="s">
        <v>137</v>
      </c>
      <c r="C918" s="6" t="s">
        <v>1187</v>
      </c>
      <c r="D918" s="6" t="s">
        <v>87</v>
      </c>
      <c r="E918" s="6" t="s">
        <v>35</v>
      </c>
      <c r="F918" s="6" t="s">
        <v>1955</v>
      </c>
      <c r="G918" s="7">
        <v>1</v>
      </c>
    </row>
    <row r="919" spans="1:7" x14ac:dyDescent="0.25">
      <c r="A919" s="6">
        <v>127959</v>
      </c>
      <c r="B919" s="6" t="s">
        <v>33</v>
      </c>
      <c r="C919" s="6" t="s">
        <v>180</v>
      </c>
      <c r="D919" s="6" t="s">
        <v>60</v>
      </c>
      <c r="E919" s="6" t="s">
        <v>2661</v>
      </c>
      <c r="F919" s="6" t="s">
        <v>1957</v>
      </c>
      <c r="G919" s="7">
        <v>1</v>
      </c>
    </row>
    <row r="920" spans="1:7" x14ac:dyDescent="0.25">
      <c r="F920" s="6" t="s">
        <v>1958</v>
      </c>
      <c r="G920" s="7">
        <v>1</v>
      </c>
    </row>
    <row r="921" spans="1:7" x14ac:dyDescent="0.25">
      <c r="A921" s="6">
        <v>127963</v>
      </c>
      <c r="B921" s="6" t="s">
        <v>22</v>
      </c>
      <c r="C921" s="6" t="s">
        <v>103</v>
      </c>
      <c r="D921" s="6" t="s">
        <v>49</v>
      </c>
      <c r="E921" s="6" t="s">
        <v>2661</v>
      </c>
      <c r="F921" s="6" t="s">
        <v>1960</v>
      </c>
      <c r="G921" s="7">
        <v>1</v>
      </c>
    </row>
    <row r="922" spans="1:7" x14ac:dyDescent="0.25">
      <c r="A922" s="6">
        <v>127971</v>
      </c>
      <c r="B922" s="6" t="s">
        <v>22</v>
      </c>
      <c r="C922" s="6" t="s">
        <v>34</v>
      </c>
      <c r="D922" s="6" t="s">
        <v>81</v>
      </c>
      <c r="E922" s="6" t="s">
        <v>2661</v>
      </c>
      <c r="F922" s="6" t="s">
        <v>1962</v>
      </c>
      <c r="G922" s="7">
        <v>1</v>
      </c>
    </row>
    <row r="923" spans="1:7" x14ac:dyDescent="0.25">
      <c r="F923" s="6" t="s">
        <v>1963</v>
      </c>
      <c r="G923" s="7">
        <v>1</v>
      </c>
    </row>
    <row r="924" spans="1:7" x14ac:dyDescent="0.25">
      <c r="A924" s="6">
        <v>127976</v>
      </c>
      <c r="B924" s="6" t="s">
        <v>22</v>
      </c>
      <c r="C924" s="6" t="s">
        <v>92</v>
      </c>
      <c r="D924" s="6" t="s">
        <v>40</v>
      </c>
      <c r="E924" s="6" t="s">
        <v>35</v>
      </c>
      <c r="F924" s="6" t="s">
        <v>1967</v>
      </c>
      <c r="G924" s="7">
        <v>1</v>
      </c>
    </row>
    <row r="925" spans="1:7" x14ac:dyDescent="0.25">
      <c r="F925" s="6" t="s">
        <v>1966</v>
      </c>
      <c r="G925" s="7">
        <v>1</v>
      </c>
    </row>
    <row r="926" spans="1:7" x14ac:dyDescent="0.25">
      <c r="A926" s="6">
        <v>127991</v>
      </c>
      <c r="B926" s="6" t="s">
        <v>22</v>
      </c>
      <c r="C926" s="6" t="s">
        <v>103</v>
      </c>
      <c r="D926" s="6" t="s">
        <v>45</v>
      </c>
      <c r="E926" s="6" t="s">
        <v>2661</v>
      </c>
      <c r="F926" s="6" t="s">
        <v>1970</v>
      </c>
      <c r="G926" s="7">
        <v>1</v>
      </c>
    </row>
    <row r="927" spans="1:7" x14ac:dyDescent="0.25">
      <c r="F927" s="6" t="s">
        <v>1969</v>
      </c>
      <c r="G927" s="7">
        <v>1</v>
      </c>
    </row>
    <row r="928" spans="1:7" x14ac:dyDescent="0.25">
      <c r="A928" s="6">
        <v>127992</v>
      </c>
      <c r="B928" s="6" t="s">
        <v>22</v>
      </c>
      <c r="C928" s="6" t="s">
        <v>469</v>
      </c>
      <c r="D928" s="6" t="s">
        <v>45</v>
      </c>
      <c r="E928" s="6" t="s">
        <v>2661</v>
      </c>
      <c r="F928" s="6" t="s">
        <v>1972</v>
      </c>
      <c r="G928" s="7">
        <v>1</v>
      </c>
    </row>
    <row r="929" spans="1:7" x14ac:dyDescent="0.25">
      <c r="A929" s="6">
        <v>127997</v>
      </c>
      <c r="B929" s="6" t="s">
        <v>22</v>
      </c>
      <c r="C929" s="6" t="s">
        <v>1635</v>
      </c>
      <c r="D929" s="6" t="s">
        <v>40</v>
      </c>
      <c r="E929" s="6" t="s">
        <v>2661</v>
      </c>
      <c r="F929" s="6" t="s">
        <v>1974</v>
      </c>
      <c r="G929" s="7">
        <v>1</v>
      </c>
    </row>
    <row r="930" spans="1:7" x14ac:dyDescent="0.25">
      <c r="F930" s="6" t="s">
        <v>1975</v>
      </c>
      <c r="G930" s="7">
        <v>1</v>
      </c>
    </row>
    <row r="931" spans="1:7" x14ac:dyDescent="0.25">
      <c r="A931" s="6">
        <v>127998</v>
      </c>
      <c r="B931" s="6" t="s">
        <v>33</v>
      </c>
      <c r="C931" s="6" t="s">
        <v>67</v>
      </c>
      <c r="D931" s="6" t="s">
        <v>181</v>
      </c>
      <c r="E931" s="6" t="s">
        <v>2661</v>
      </c>
      <c r="F931" s="6" t="s">
        <v>1977</v>
      </c>
      <c r="G931" s="7">
        <v>1</v>
      </c>
    </row>
    <row r="932" spans="1:7" x14ac:dyDescent="0.25">
      <c r="A932" s="6">
        <v>128005</v>
      </c>
      <c r="B932" s="6" t="s">
        <v>22</v>
      </c>
      <c r="C932" s="6" t="s">
        <v>1432</v>
      </c>
      <c r="D932" s="6" t="s">
        <v>75</v>
      </c>
      <c r="E932" s="6" t="s">
        <v>2661</v>
      </c>
      <c r="F932" s="6" t="s">
        <v>1979</v>
      </c>
      <c r="G932" s="7">
        <v>1</v>
      </c>
    </row>
    <row r="933" spans="1:7" x14ac:dyDescent="0.25">
      <c r="F933" s="6" t="s">
        <v>1980</v>
      </c>
      <c r="G933" s="7">
        <v>1</v>
      </c>
    </row>
    <row r="934" spans="1:7" x14ac:dyDescent="0.25">
      <c r="A934" s="6">
        <v>128014</v>
      </c>
      <c r="B934" s="6" t="s">
        <v>33</v>
      </c>
      <c r="C934" s="6" t="s">
        <v>67</v>
      </c>
      <c r="D934" s="6" t="s">
        <v>596</v>
      </c>
      <c r="E934" s="6" t="s">
        <v>35</v>
      </c>
      <c r="F934" s="6" t="s">
        <v>1982</v>
      </c>
      <c r="G934" s="7">
        <v>1</v>
      </c>
    </row>
    <row r="935" spans="1:7" x14ac:dyDescent="0.25">
      <c r="A935" s="6">
        <v>128020</v>
      </c>
      <c r="B935" s="6" t="s">
        <v>22</v>
      </c>
      <c r="C935" s="6" t="s">
        <v>1432</v>
      </c>
      <c r="D935" s="6" t="s">
        <v>75</v>
      </c>
      <c r="E935" s="6" t="s">
        <v>2661</v>
      </c>
      <c r="F935" s="6" t="s">
        <v>1984</v>
      </c>
      <c r="G935" s="7">
        <v>1</v>
      </c>
    </row>
    <row r="936" spans="1:7" x14ac:dyDescent="0.25">
      <c r="A936" s="6">
        <v>128027</v>
      </c>
      <c r="B936" s="6" t="s">
        <v>22</v>
      </c>
      <c r="C936" s="6" t="s">
        <v>1432</v>
      </c>
      <c r="D936" s="6" t="s">
        <v>160</v>
      </c>
      <c r="E936" s="6" t="s">
        <v>2661</v>
      </c>
      <c r="F936" s="6" t="s">
        <v>1987</v>
      </c>
      <c r="G936" s="7">
        <v>1</v>
      </c>
    </row>
    <row r="937" spans="1:7" x14ac:dyDescent="0.25">
      <c r="A937" s="6">
        <v>128028</v>
      </c>
      <c r="B937" s="6" t="s">
        <v>22</v>
      </c>
      <c r="C937" s="6" t="s">
        <v>1816</v>
      </c>
      <c r="D937" s="6" t="s">
        <v>49</v>
      </c>
      <c r="E937" s="6" t="s">
        <v>2661</v>
      </c>
      <c r="F937" s="6" t="s">
        <v>1989</v>
      </c>
      <c r="G937" s="7">
        <v>1</v>
      </c>
    </row>
    <row r="938" spans="1:7" x14ac:dyDescent="0.25">
      <c r="A938" s="6">
        <v>128033</v>
      </c>
      <c r="B938" s="6" t="s">
        <v>22</v>
      </c>
      <c r="C938" s="6" t="s">
        <v>92</v>
      </c>
      <c r="D938" s="6" t="s">
        <v>75</v>
      </c>
      <c r="E938" s="6" t="s">
        <v>2661</v>
      </c>
      <c r="F938" s="6" t="s">
        <v>1991</v>
      </c>
      <c r="G938" s="7">
        <v>1</v>
      </c>
    </row>
    <row r="939" spans="1:7" x14ac:dyDescent="0.25">
      <c r="A939" s="6">
        <v>128036</v>
      </c>
      <c r="B939" s="6" t="s">
        <v>22</v>
      </c>
      <c r="C939" s="6" t="s">
        <v>1748</v>
      </c>
      <c r="D939" s="6" t="s">
        <v>45</v>
      </c>
      <c r="E939" s="6" t="s">
        <v>2661</v>
      </c>
      <c r="F939" s="6" t="s">
        <v>1993</v>
      </c>
      <c r="G939" s="7">
        <v>1</v>
      </c>
    </row>
    <row r="940" spans="1:7" x14ac:dyDescent="0.25">
      <c r="A940" s="6">
        <v>128037</v>
      </c>
      <c r="B940" s="6" t="s">
        <v>22</v>
      </c>
      <c r="C940" s="6" t="s">
        <v>1432</v>
      </c>
      <c r="D940" s="6" t="s">
        <v>24</v>
      </c>
      <c r="E940" s="6" t="s">
        <v>2661</v>
      </c>
      <c r="F940" s="6" t="s">
        <v>1995</v>
      </c>
      <c r="G940" s="7">
        <v>1</v>
      </c>
    </row>
    <row r="941" spans="1:7" x14ac:dyDescent="0.25">
      <c r="A941" s="6">
        <v>128041</v>
      </c>
      <c r="B941" s="6" t="s">
        <v>22</v>
      </c>
      <c r="C941" s="6" t="s">
        <v>1393</v>
      </c>
      <c r="D941" s="6" t="s">
        <v>24</v>
      </c>
      <c r="E941" s="6" t="s">
        <v>2661</v>
      </c>
      <c r="F941" s="6" t="s">
        <v>1997</v>
      </c>
      <c r="G941" s="7">
        <v>1</v>
      </c>
    </row>
    <row r="942" spans="1:7" x14ac:dyDescent="0.25">
      <c r="A942" s="6">
        <v>128042</v>
      </c>
      <c r="B942" s="6" t="s">
        <v>22</v>
      </c>
      <c r="C942" s="6" t="s">
        <v>1432</v>
      </c>
      <c r="D942" s="6" t="s">
        <v>81</v>
      </c>
      <c r="E942" s="6" t="s">
        <v>2661</v>
      </c>
      <c r="F942" s="6" t="s">
        <v>1999</v>
      </c>
      <c r="G942" s="7">
        <v>1</v>
      </c>
    </row>
    <row r="943" spans="1:7" x14ac:dyDescent="0.25">
      <c r="A943" s="6">
        <v>128044</v>
      </c>
      <c r="B943" s="6" t="s">
        <v>33</v>
      </c>
      <c r="C943" s="6" t="s">
        <v>130</v>
      </c>
      <c r="D943" s="6" t="s">
        <v>122</v>
      </c>
      <c r="E943" s="6" t="s">
        <v>2661</v>
      </c>
      <c r="F943" s="6" t="s">
        <v>2001</v>
      </c>
      <c r="G943" s="7">
        <v>1</v>
      </c>
    </row>
    <row r="944" spans="1:7" x14ac:dyDescent="0.25">
      <c r="A944" s="6">
        <v>128058</v>
      </c>
      <c r="B944" s="6" t="s">
        <v>22</v>
      </c>
      <c r="C944" s="6" t="s">
        <v>2004</v>
      </c>
      <c r="D944" s="6" t="s">
        <v>49</v>
      </c>
      <c r="E944" s="6" t="s">
        <v>2661</v>
      </c>
      <c r="F944" s="6" t="s">
        <v>2003</v>
      </c>
      <c r="G944" s="7">
        <v>1</v>
      </c>
    </row>
    <row r="945" spans="1:7" x14ac:dyDescent="0.25">
      <c r="A945" s="6">
        <v>128068</v>
      </c>
      <c r="B945" s="6" t="s">
        <v>137</v>
      </c>
      <c r="C945" s="6" t="s">
        <v>1187</v>
      </c>
      <c r="D945" s="6" t="s">
        <v>2661</v>
      </c>
      <c r="E945" s="6" t="s">
        <v>35</v>
      </c>
      <c r="F945" s="6" t="s">
        <v>2006</v>
      </c>
      <c r="G945" s="7">
        <v>1</v>
      </c>
    </row>
    <row r="946" spans="1:7" x14ac:dyDescent="0.25">
      <c r="A946" s="6">
        <v>128070</v>
      </c>
      <c r="B946" s="6" t="s">
        <v>22</v>
      </c>
      <c r="C946" s="6" t="s">
        <v>1520</v>
      </c>
      <c r="D946" s="6" t="s">
        <v>224</v>
      </c>
      <c r="E946" s="6" t="s">
        <v>2661</v>
      </c>
      <c r="F946" s="6" t="s">
        <v>2008</v>
      </c>
      <c r="G946" s="7">
        <v>1</v>
      </c>
    </row>
    <row r="947" spans="1:7" x14ac:dyDescent="0.25">
      <c r="A947" s="6">
        <v>128079</v>
      </c>
      <c r="B947" s="6" t="s">
        <v>22</v>
      </c>
      <c r="C947" s="6" t="s">
        <v>634</v>
      </c>
      <c r="D947" s="6" t="s">
        <v>1244</v>
      </c>
      <c r="E947" s="6" t="s">
        <v>2661</v>
      </c>
      <c r="F947" s="6" t="s">
        <v>2010</v>
      </c>
      <c r="G947" s="7">
        <v>1</v>
      </c>
    </row>
    <row r="948" spans="1:7" x14ac:dyDescent="0.25">
      <c r="A948" s="6">
        <v>128081</v>
      </c>
      <c r="B948" s="6" t="s">
        <v>22</v>
      </c>
      <c r="C948" s="6" t="s">
        <v>229</v>
      </c>
      <c r="D948" s="6" t="s">
        <v>97</v>
      </c>
      <c r="E948" s="6" t="s">
        <v>2661</v>
      </c>
      <c r="F948" s="6" t="s">
        <v>2012</v>
      </c>
      <c r="G948" s="7">
        <v>1</v>
      </c>
    </row>
    <row r="949" spans="1:7" x14ac:dyDescent="0.25">
      <c r="A949" s="6">
        <v>128106</v>
      </c>
      <c r="B949" s="6" t="s">
        <v>33</v>
      </c>
      <c r="C949" s="6" t="s">
        <v>80</v>
      </c>
      <c r="D949" s="6" t="s">
        <v>733</v>
      </c>
      <c r="E949" s="6" t="s">
        <v>2661</v>
      </c>
      <c r="F949" s="6" t="s">
        <v>2014</v>
      </c>
      <c r="G949" s="7">
        <v>1</v>
      </c>
    </row>
    <row r="950" spans="1:7" x14ac:dyDescent="0.25">
      <c r="A950" s="6">
        <v>128127</v>
      </c>
      <c r="B950" s="6" t="s">
        <v>22</v>
      </c>
      <c r="C950" s="6" t="s">
        <v>34</v>
      </c>
      <c r="D950" s="6" t="s">
        <v>45</v>
      </c>
      <c r="E950" s="6" t="s">
        <v>2661</v>
      </c>
      <c r="F950" s="6" t="s">
        <v>2016</v>
      </c>
      <c r="G950" s="7">
        <v>1</v>
      </c>
    </row>
    <row r="951" spans="1:7" x14ac:dyDescent="0.25">
      <c r="A951" s="6">
        <v>128137</v>
      </c>
      <c r="B951" s="6" t="s">
        <v>33</v>
      </c>
      <c r="C951" s="6" t="s">
        <v>34</v>
      </c>
      <c r="D951" s="6" t="s">
        <v>60</v>
      </c>
      <c r="E951" s="6" t="s">
        <v>2661</v>
      </c>
      <c r="F951" s="6" t="s">
        <v>2018</v>
      </c>
      <c r="G951" s="7">
        <v>1</v>
      </c>
    </row>
    <row r="952" spans="1:7" x14ac:dyDescent="0.25">
      <c r="A952" s="6">
        <v>128139</v>
      </c>
      <c r="B952" s="6" t="s">
        <v>22</v>
      </c>
      <c r="C952" s="6" t="s">
        <v>170</v>
      </c>
      <c r="D952" s="6" t="s">
        <v>81</v>
      </c>
      <c r="E952" s="6" t="s">
        <v>2661</v>
      </c>
      <c r="F952" s="6" t="s">
        <v>2020</v>
      </c>
      <c r="G952" s="7">
        <v>1</v>
      </c>
    </row>
    <row r="953" spans="1:7" x14ac:dyDescent="0.25">
      <c r="A953" s="6">
        <v>128145</v>
      </c>
      <c r="B953" s="6" t="s">
        <v>22</v>
      </c>
      <c r="C953" s="6" t="s">
        <v>1669</v>
      </c>
      <c r="D953" s="6" t="s">
        <v>1244</v>
      </c>
      <c r="E953" s="6" t="s">
        <v>2661</v>
      </c>
      <c r="F953" s="6" t="s">
        <v>2023</v>
      </c>
      <c r="G953" s="7">
        <v>1</v>
      </c>
    </row>
    <row r="954" spans="1:7" x14ac:dyDescent="0.25">
      <c r="F954" s="6" t="s">
        <v>2022</v>
      </c>
      <c r="G954" s="7">
        <v>1</v>
      </c>
    </row>
    <row r="955" spans="1:7" x14ac:dyDescent="0.25">
      <c r="A955" s="6">
        <v>128146</v>
      </c>
      <c r="B955" s="6" t="s">
        <v>22</v>
      </c>
      <c r="C955" s="6" t="s">
        <v>1669</v>
      </c>
      <c r="D955" s="6" t="s">
        <v>1244</v>
      </c>
      <c r="E955" s="6" t="s">
        <v>2661</v>
      </c>
      <c r="F955" s="6" t="s">
        <v>2026</v>
      </c>
      <c r="G955" s="7">
        <v>1</v>
      </c>
    </row>
    <row r="956" spans="1:7" x14ac:dyDescent="0.25">
      <c r="F956" s="6" t="s">
        <v>2025</v>
      </c>
      <c r="G956" s="7">
        <v>1</v>
      </c>
    </row>
    <row r="957" spans="1:7" x14ac:dyDescent="0.25">
      <c r="A957" s="6">
        <v>128150</v>
      </c>
      <c r="B957" s="6" t="s">
        <v>22</v>
      </c>
      <c r="C957" s="6" t="s">
        <v>130</v>
      </c>
      <c r="D957" s="6" t="s">
        <v>24</v>
      </c>
      <c r="E957" s="6" t="s">
        <v>2661</v>
      </c>
      <c r="F957" s="6" t="s">
        <v>2028</v>
      </c>
      <c r="G957" s="7">
        <v>1</v>
      </c>
    </row>
    <row r="958" spans="1:7" x14ac:dyDescent="0.25">
      <c r="A958" s="6">
        <v>128152</v>
      </c>
      <c r="B958" s="6" t="s">
        <v>22</v>
      </c>
      <c r="C958" s="6" t="s">
        <v>2031</v>
      </c>
      <c r="D958" s="6" t="s">
        <v>45</v>
      </c>
      <c r="E958" s="6" t="s">
        <v>2661</v>
      </c>
      <c r="F958" s="6" t="s">
        <v>2030</v>
      </c>
      <c r="G958" s="7">
        <v>1</v>
      </c>
    </row>
    <row r="959" spans="1:7" x14ac:dyDescent="0.25">
      <c r="F959" s="6" t="s">
        <v>2032</v>
      </c>
      <c r="G959" s="7">
        <v>1</v>
      </c>
    </row>
    <row r="960" spans="1:7" x14ac:dyDescent="0.25">
      <c r="A960" s="6">
        <v>128169</v>
      </c>
      <c r="B960" s="6" t="s">
        <v>22</v>
      </c>
      <c r="C960" s="6" t="s">
        <v>229</v>
      </c>
      <c r="D960" s="6" t="s">
        <v>24</v>
      </c>
      <c r="E960" s="6" t="s">
        <v>2661</v>
      </c>
      <c r="F960" s="6" t="s">
        <v>2034</v>
      </c>
      <c r="G960" s="7">
        <v>1</v>
      </c>
    </row>
    <row r="961" spans="1:7" x14ac:dyDescent="0.25">
      <c r="A961" s="6">
        <v>128186</v>
      </c>
      <c r="B961" s="6" t="s">
        <v>137</v>
      </c>
      <c r="C961" s="6" t="s">
        <v>515</v>
      </c>
      <c r="D961" s="6" t="s">
        <v>2661</v>
      </c>
      <c r="E961" s="6" t="s">
        <v>35</v>
      </c>
      <c r="F961" s="6" t="s">
        <v>2036</v>
      </c>
      <c r="G961" s="7">
        <v>1</v>
      </c>
    </row>
    <row r="962" spans="1:7" x14ac:dyDescent="0.25">
      <c r="A962" s="6">
        <v>128208</v>
      </c>
      <c r="B962" s="6" t="s">
        <v>22</v>
      </c>
      <c r="C962" s="6" t="s">
        <v>2039</v>
      </c>
      <c r="D962" s="6" t="s">
        <v>24</v>
      </c>
      <c r="E962" s="6" t="s">
        <v>2661</v>
      </c>
      <c r="F962" s="6" t="s">
        <v>2038</v>
      </c>
      <c r="G962" s="7">
        <v>1</v>
      </c>
    </row>
    <row r="963" spans="1:7" x14ac:dyDescent="0.25">
      <c r="A963" s="6">
        <v>128223</v>
      </c>
      <c r="B963" s="6" t="s">
        <v>22</v>
      </c>
      <c r="C963" s="6" t="s">
        <v>1748</v>
      </c>
      <c r="D963" s="6" t="s">
        <v>49</v>
      </c>
      <c r="E963" s="6" t="s">
        <v>2661</v>
      </c>
      <c r="F963" s="6" t="s">
        <v>2041</v>
      </c>
      <c r="G963" s="7">
        <v>1</v>
      </c>
    </row>
    <row r="964" spans="1:7" x14ac:dyDescent="0.25">
      <c r="A964" s="6">
        <v>128235</v>
      </c>
      <c r="B964" s="6" t="s">
        <v>33</v>
      </c>
      <c r="C964" s="6" t="s">
        <v>34</v>
      </c>
      <c r="D964" s="6" t="s">
        <v>1174</v>
      </c>
      <c r="E964" s="6" t="s">
        <v>2661</v>
      </c>
      <c r="F964" s="6" t="s">
        <v>2043</v>
      </c>
      <c r="G964" s="7">
        <v>1</v>
      </c>
    </row>
    <row r="965" spans="1:7" x14ac:dyDescent="0.25">
      <c r="A965" s="6">
        <v>128238</v>
      </c>
      <c r="B965" s="6" t="s">
        <v>22</v>
      </c>
      <c r="C965" s="6" t="s">
        <v>688</v>
      </c>
      <c r="D965" s="6" t="s">
        <v>49</v>
      </c>
      <c r="E965" s="6" t="s">
        <v>2661</v>
      </c>
      <c r="F965" s="6" t="s">
        <v>2045</v>
      </c>
      <c r="G965" s="7">
        <v>1</v>
      </c>
    </row>
    <row r="966" spans="1:7" x14ac:dyDescent="0.25">
      <c r="A966" s="6">
        <v>128263</v>
      </c>
      <c r="B966" s="6" t="s">
        <v>22</v>
      </c>
      <c r="C966" s="6" t="s">
        <v>34</v>
      </c>
      <c r="D966" s="6" t="s">
        <v>49</v>
      </c>
      <c r="E966" s="6" t="s">
        <v>2661</v>
      </c>
      <c r="F966" s="6" t="s">
        <v>2047</v>
      </c>
      <c r="G966" s="7">
        <v>1</v>
      </c>
    </row>
    <row r="967" spans="1:7" x14ac:dyDescent="0.25">
      <c r="A967" s="6">
        <v>128266</v>
      </c>
      <c r="B967" s="6" t="s">
        <v>22</v>
      </c>
      <c r="C967" s="6" t="s">
        <v>229</v>
      </c>
      <c r="D967" s="6" t="s">
        <v>2661</v>
      </c>
      <c r="E967" s="6" t="s">
        <v>35</v>
      </c>
      <c r="F967" s="6" t="s">
        <v>2049</v>
      </c>
      <c r="G967" s="7">
        <v>1</v>
      </c>
    </row>
    <row r="968" spans="1:7" x14ac:dyDescent="0.25">
      <c r="A968" s="6">
        <v>128271</v>
      </c>
      <c r="B968" s="6" t="s">
        <v>22</v>
      </c>
      <c r="C968" s="6" t="s">
        <v>1579</v>
      </c>
      <c r="D968" s="6" t="s">
        <v>45</v>
      </c>
      <c r="E968" s="6" t="s">
        <v>2661</v>
      </c>
      <c r="F968" s="6" t="s">
        <v>2051</v>
      </c>
      <c r="G968" s="7">
        <v>1</v>
      </c>
    </row>
    <row r="969" spans="1:7" x14ac:dyDescent="0.25">
      <c r="A969" s="6">
        <v>128276</v>
      </c>
      <c r="B969" s="6" t="s">
        <v>33</v>
      </c>
      <c r="C969" s="6" t="s">
        <v>34</v>
      </c>
      <c r="D969" s="6" t="s">
        <v>596</v>
      </c>
      <c r="E969" s="6" t="s">
        <v>2661</v>
      </c>
      <c r="F969" s="6" t="s">
        <v>2053</v>
      </c>
      <c r="G969" s="7">
        <v>1</v>
      </c>
    </row>
    <row r="970" spans="1:7" x14ac:dyDescent="0.25">
      <c r="A970" s="6">
        <v>128294</v>
      </c>
      <c r="B970" s="6" t="s">
        <v>137</v>
      </c>
      <c r="C970" s="6" t="s">
        <v>341</v>
      </c>
      <c r="D970" s="6" t="s">
        <v>2661</v>
      </c>
      <c r="E970" s="6" t="s">
        <v>35</v>
      </c>
      <c r="F970" s="6" t="s">
        <v>2055</v>
      </c>
      <c r="G970" s="7">
        <v>1</v>
      </c>
    </row>
    <row r="971" spans="1:7" x14ac:dyDescent="0.25">
      <c r="A971" s="6">
        <v>128296</v>
      </c>
      <c r="B971" s="6" t="s">
        <v>33</v>
      </c>
      <c r="C971" s="6" t="s">
        <v>44</v>
      </c>
      <c r="D971" s="6" t="s">
        <v>68</v>
      </c>
      <c r="E971" s="6" t="s">
        <v>2661</v>
      </c>
      <c r="F971" s="6" t="s">
        <v>2058</v>
      </c>
      <c r="G971" s="7">
        <v>1</v>
      </c>
    </row>
    <row r="972" spans="1:7" x14ac:dyDescent="0.25">
      <c r="A972" s="6">
        <v>128297</v>
      </c>
      <c r="B972" s="6" t="s">
        <v>22</v>
      </c>
      <c r="C972" s="6" t="s">
        <v>2039</v>
      </c>
      <c r="D972" s="6" t="s">
        <v>81</v>
      </c>
      <c r="E972" s="6" t="s">
        <v>2661</v>
      </c>
      <c r="F972" s="6" t="s">
        <v>2060</v>
      </c>
      <c r="G972" s="7">
        <v>1</v>
      </c>
    </row>
    <row r="973" spans="1:7" x14ac:dyDescent="0.25">
      <c r="A973" s="6">
        <v>128306</v>
      </c>
      <c r="B973" s="6" t="s">
        <v>22</v>
      </c>
      <c r="C973" s="6" t="s">
        <v>1748</v>
      </c>
      <c r="D973" s="6" t="s">
        <v>75</v>
      </c>
      <c r="E973" s="6" t="s">
        <v>2661</v>
      </c>
      <c r="F973" s="6" t="s">
        <v>2062</v>
      </c>
      <c r="G973" s="7">
        <v>1</v>
      </c>
    </row>
    <row r="974" spans="1:7" x14ac:dyDescent="0.25">
      <c r="A974" s="6">
        <v>128307</v>
      </c>
      <c r="B974" s="6" t="s">
        <v>22</v>
      </c>
      <c r="C974" s="6" t="s">
        <v>1748</v>
      </c>
      <c r="D974" s="6" t="s">
        <v>75</v>
      </c>
      <c r="E974" s="6" t="s">
        <v>2661</v>
      </c>
      <c r="F974" s="6" t="s">
        <v>2065</v>
      </c>
      <c r="G974" s="7">
        <v>1</v>
      </c>
    </row>
    <row r="975" spans="1:7" x14ac:dyDescent="0.25">
      <c r="F975" s="6" t="s">
        <v>2064</v>
      </c>
      <c r="G975" s="7">
        <v>1</v>
      </c>
    </row>
    <row r="976" spans="1:7" x14ac:dyDescent="0.25">
      <c r="A976" s="6">
        <v>128312</v>
      </c>
      <c r="B976" s="6" t="s">
        <v>22</v>
      </c>
      <c r="C976" s="6" t="s">
        <v>130</v>
      </c>
      <c r="D976" s="6" t="s">
        <v>49</v>
      </c>
      <c r="E976" s="6" t="s">
        <v>2661</v>
      </c>
      <c r="F976" s="6" t="s">
        <v>2067</v>
      </c>
      <c r="G976" s="7">
        <v>1</v>
      </c>
    </row>
    <row r="977" spans="1:7" x14ac:dyDescent="0.25">
      <c r="A977" s="6">
        <v>128313</v>
      </c>
      <c r="B977" s="6" t="s">
        <v>22</v>
      </c>
      <c r="C977" s="6" t="s">
        <v>1748</v>
      </c>
      <c r="D977" s="6" t="s">
        <v>1895</v>
      </c>
      <c r="E977" s="6" t="s">
        <v>2661</v>
      </c>
      <c r="F977" s="6" t="s">
        <v>2069</v>
      </c>
      <c r="G977" s="7">
        <v>1</v>
      </c>
    </row>
    <row r="978" spans="1:7" x14ac:dyDescent="0.25">
      <c r="A978" s="6">
        <v>128316</v>
      </c>
      <c r="B978" s="6" t="s">
        <v>22</v>
      </c>
      <c r="C978" s="6" t="s">
        <v>2072</v>
      </c>
      <c r="D978" s="6" t="s">
        <v>1244</v>
      </c>
      <c r="E978" s="6" t="s">
        <v>2661</v>
      </c>
      <c r="F978" s="6" t="s">
        <v>2071</v>
      </c>
      <c r="G978" s="7">
        <v>1</v>
      </c>
    </row>
    <row r="979" spans="1:7" x14ac:dyDescent="0.25">
      <c r="A979" s="6">
        <v>128317</v>
      </c>
      <c r="B979" s="6" t="s">
        <v>22</v>
      </c>
      <c r="C979" s="6" t="s">
        <v>634</v>
      </c>
      <c r="D979" s="6" t="s">
        <v>384</v>
      </c>
      <c r="E979" s="6" t="s">
        <v>2661</v>
      </c>
      <c r="F979" s="6" t="s">
        <v>2075</v>
      </c>
      <c r="G979" s="7">
        <v>1</v>
      </c>
    </row>
    <row r="980" spans="1:7" x14ac:dyDescent="0.25">
      <c r="F980" s="6" t="s">
        <v>2074</v>
      </c>
      <c r="G980" s="7">
        <v>1</v>
      </c>
    </row>
    <row r="981" spans="1:7" x14ac:dyDescent="0.25">
      <c r="A981" s="6">
        <v>128319</v>
      </c>
      <c r="B981" s="6" t="s">
        <v>22</v>
      </c>
      <c r="C981" s="6" t="s">
        <v>1520</v>
      </c>
      <c r="D981" s="6" t="s">
        <v>49</v>
      </c>
      <c r="E981" s="6" t="s">
        <v>2661</v>
      </c>
      <c r="F981" s="6" t="s">
        <v>2077</v>
      </c>
      <c r="G981" s="7">
        <v>1</v>
      </c>
    </row>
    <row r="982" spans="1:7" x14ac:dyDescent="0.25">
      <c r="A982" s="6">
        <v>128320</v>
      </c>
      <c r="B982" s="6" t="s">
        <v>22</v>
      </c>
      <c r="C982" s="6" t="s">
        <v>103</v>
      </c>
      <c r="D982" s="6" t="s">
        <v>45</v>
      </c>
      <c r="E982" s="6" t="s">
        <v>2661</v>
      </c>
      <c r="F982" s="6" t="s">
        <v>2079</v>
      </c>
      <c r="G982" s="7">
        <v>1</v>
      </c>
    </row>
    <row r="983" spans="1:7" x14ac:dyDescent="0.25">
      <c r="A983" s="6">
        <v>128323</v>
      </c>
      <c r="B983" s="6" t="s">
        <v>22</v>
      </c>
      <c r="C983" s="6" t="s">
        <v>2072</v>
      </c>
      <c r="D983" s="6" t="s">
        <v>1244</v>
      </c>
      <c r="E983" s="6" t="s">
        <v>2661</v>
      </c>
      <c r="F983" s="6" t="s">
        <v>2082</v>
      </c>
      <c r="G983" s="7">
        <v>1</v>
      </c>
    </row>
    <row r="984" spans="1:7" x14ac:dyDescent="0.25">
      <c r="F984" s="6" t="s">
        <v>2081</v>
      </c>
      <c r="G984" s="7">
        <v>1</v>
      </c>
    </row>
    <row r="985" spans="1:7" x14ac:dyDescent="0.25">
      <c r="A985" s="6">
        <v>128341</v>
      </c>
      <c r="B985" s="6" t="s">
        <v>22</v>
      </c>
      <c r="C985" s="6" t="s">
        <v>2085</v>
      </c>
      <c r="D985" s="6" t="s">
        <v>81</v>
      </c>
      <c r="E985" s="6" t="s">
        <v>2661</v>
      </c>
      <c r="F985" s="6" t="s">
        <v>2084</v>
      </c>
      <c r="G985" s="7">
        <v>1</v>
      </c>
    </row>
    <row r="986" spans="1:7" x14ac:dyDescent="0.25">
      <c r="A986" s="6">
        <v>128343</v>
      </c>
      <c r="B986" s="6" t="s">
        <v>22</v>
      </c>
      <c r="C986" s="6" t="s">
        <v>208</v>
      </c>
      <c r="D986" s="6" t="s">
        <v>40</v>
      </c>
      <c r="E986" s="6" t="s">
        <v>2661</v>
      </c>
      <c r="F986" s="6" t="s">
        <v>2087</v>
      </c>
      <c r="G986" s="7">
        <v>1</v>
      </c>
    </row>
    <row r="987" spans="1:7" x14ac:dyDescent="0.25">
      <c r="A987" s="6">
        <v>128357</v>
      </c>
      <c r="B987" s="6" t="s">
        <v>22</v>
      </c>
      <c r="C987" s="6" t="s">
        <v>1767</v>
      </c>
      <c r="D987" s="6" t="s">
        <v>40</v>
      </c>
      <c r="E987" s="6" t="s">
        <v>2661</v>
      </c>
      <c r="F987" s="6" t="s">
        <v>2089</v>
      </c>
      <c r="G987" s="7">
        <v>1</v>
      </c>
    </row>
    <row r="988" spans="1:7" x14ac:dyDescent="0.25">
      <c r="F988" s="6" t="s">
        <v>2090</v>
      </c>
      <c r="G988" s="7">
        <v>1</v>
      </c>
    </row>
    <row r="989" spans="1:7" x14ac:dyDescent="0.25">
      <c r="A989" s="6">
        <v>128363</v>
      </c>
      <c r="B989" s="6" t="s">
        <v>137</v>
      </c>
      <c r="C989" s="6" t="s">
        <v>290</v>
      </c>
      <c r="D989" s="6" t="s">
        <v>2661</v>
      </c>
      <c r="E989" s="6" t="s">
        <v>35</v>
      </c>
      <c r="F989" s="6" t="s">
        <v>2092</v>
      </c>
      <c r="G989" s="7">
        <v>1</v>
      </c>
    </row>
    <row r="990" spans="1:7" x14ac:dyDescent="0.25">
      <c r="A990" s="6">
        <v>128364</v>
      </c>
      <c r="B990" s="6" t="s">
        <v>22</v>
      </c>
      <c r="C990" s="6" t="s">
        <v>92</v>
      </c>
      <c r="D990" s="6" t="s">
        <v>75</v>
      </c>
      <c r="E990" s="6" t="s">
        <v>2661</v>
      </c>
      <c r="F990" s="6" t="s">
        <v>2094</v>
      </c>
      <c r="G990" s="7">
        <v>1</v>
      </c>
    </row>
    <row r="991" spans="1:7" x14ac:dyDescent="0.25">
      <c r="A991" s="6">
        <v>128366</v>
      </c>
      <c r="B991" s="6" t="s">
        <v>22</v>
      </c>
      <c r="C991" s="6" t="s">
        <v>1520</v>
      </c>
      <c r="D991" s="6" t="s">
        <v>24</v>
      </c>
      <c r="E991" s="6" t="s">
        <v>2661</v>
      </c>
      <c r="F991" s="6" t="s">
        <v>2096</v>
      </c>
      <c r="G991" s="7">
        <v>1</v>
      </c>
    </row>
    <row r="992" spans="1:7" x14ac:dyDescent="0.25">
      <c r="A992" s="6">
        <v>128370</v>
      </c>
      <c r="B992" s="6" t="s">
        <v>22</v>
      </c>
      <c r="C992" s="6" t="s">
        <v>1432</v>
      </c>
      <c r="D992" s="6" t="s">
        <v>49</v>
      </c>
      <c r="E992" s="6" t="s">
        <v>2661</v>
      </c>
      <c r="F992" s="6" t="s">
        <v>2099</v>
      </c>
      <c r="G992" s="7">
        <v>1</v>
      </c>
    </row>
    <row r="993" spans="1:7" x14ac:dyDescent="0.25">
      <c r="F993" s="6" t="s">
        <v>2098</v>
      </c>
      <c r="G993" s="7">
        <v>1</v>
      </c>
    </row>
    <row r="994" spans="1:7" x14ac:dyDescent="0.25">
      <c r="A994" s="6">
        <v>128378</v>
      </c>
      <c r="B994" s="6" t="s">
        <v>22</v>
      </c>
      <c r="C994" s="6" t="s">
        <v>1635</v>
      </c>
      <c r="D994" s="6" t="s">
        <v>81</v>
      </c>
      <c r="E994" s="6" t="s">
        <v>2661</v>
      </c>
      <c r="F994" s="6" t="s">
        <v>2101</v>
      </c>
      <c r="G994" s="7">
        <v>1</v>
      </c>
    </row>
    <row r="995" spans="1:7" x14ac:dyDescent="0.25">
      <c r="A995" s="6">
        <v>128394</v>
      </c>
      <c r="B995" s="6" t="s">
        <v>22</v>
      </c>
      <c r="C995" s="6" t="s">
        <v>44</v>
      </c>
      <c r="D995" s="6" t="s">
        <v>428</v>
      </c>
      <c r="E995" s="6" t="s">
        <v>2661</v>
      </c>
      <c r="F995" s="6" t="s">
        <v>2103</v>
      </c>
      <c r="G995" s="7">
        <v>1</v>
      </c>
    </row>
    <row r="996" spans="1:7" x14ac:dyDescent="0.25">
      <c r="F996" s="6" t="s">
        <v>2106</v>
      </c>
      <c r="G996" s="7">
        <v>1</v>
      </c>
    </row>
    <row r="997" spans="1:7" x14ac:dyDescent="0.25">
      <c r="F997" s="6" t="s">
        <v>2104</v>
      </c>
      <c r="G997" s="7">
        <v>1</v>
      </c>
    </row>
    <row r="998" spans="1:7" x14ac:dyDescent="0.25">
      <c r="F998" s="6" t="s">
        <v>2105</v>
      </c>
      <c r="G998" s="7">
        <v>1</v>
      </c>
    </row>
    <row r="999" spans="1:7" x14ac:dyDescent="0.25">
      <c r="A999" s="6">
        <v>128397</v>
      </c>
      <c r="B999" s="6" t="s">
        <v>22</v>
      </c>
      <c r="C999" s="6" t="s">
        <v>2109</v>
      </c>
      <c r="D999" s="6" t="s">
        <v>1895</v>
      </c>
      <c r="E999" s="6" t="s">
        <v>2661</v>
      </c>
      <c r="F999" s="6" t="s">
        <v>2108</v>
      </c>
      <c r="G999" s="7">
        <v>1</v>
      </c>
    </row>
    <row r="1000" spans="1:7" x14ac:dyDescent="0.25">
      <c r="F1000" s="6" t="s">
        <v>2110</v>
      </c>
      <c r="G1000" s="7">
        <v>1</v>
      </c>
    </row>
    <row r="1001" spans="1:7" x14ac:dyDescent="0.25">
      <c r="A1001" s="6">
        <v>128411</v>
      </c>
      <c r="B1001" s="6" t="s">
        <v>22</v>
      </c>
      <c r="C1001" s="6" t="s">
        <v>229</v>
      </c>
      <c r="D1001" s="6" t="s">
        <v>49</v>
      </c>
      <c r="E1001" s="6" t="s">
        <v>2661</v>
      </c>
      <c r="F1001" s="6" t="s">
        <v>2112</v>
      </c>
      <c r="G1001" s="7">
        <v>1</v>
      </c>
    </row>
    <row r="1002" spans="1:7" x14ac:dyDescent="0.25">
      <c r="A1002" s="6">
        <v>128417</v>
      </c>
      <c r="B1002" s="6" t="s">
        <v>137</v>
      </c>
      <c r="C1002" s="6" t="s">
        <v>341</v>
      </c>
      <c r="D1002" s="6" t="s">
        <v>2661</v>
      </c>
      <c r="E1002" s="6" t="s">
        <v>1145</v>
      </c>
      <c r="F1002" s="6" t="s">
        <v>2114</v>
      </c>
      <c r="G1002" s="7">
        <v>1</v>
      </c>
    </row>
    <row r="1003" spans="1:7" x14ac:dyDescent="0.25">
      <c r="A1003" s="6">
        <v>128420</v>
      </c>
      <c r="B1003" s="6" t="s">
        <v>33</v>
      </c>
      <c r="C1003" s="6" t="s">
        <v>324</v>
      </c>
      <c r="D1003" s="6" t="s">
        <v>181</v>
      </c>
      <c r="E1003" s="6" t="s">
        <v>2661</v>
      </c>
      <c r="F1003" s="6" t="s">
        <v>2116</v>
      </c>
      <c r="G1003" s="7">
        <v>1</v>
      </c>
    </row>
    <row r="1004" spans="1:7" x14ac:dyDescent="0.25">
      <c r="A1004" s="6">
        <v>128433</v>
      </c>
      <c r="B1004" s="6" t="s">
        <v>33</v>
      </c>
      <c r="C1004" s="6" t="s">
        <v>130</v>
      </c>
      <c r="D1004" s="6" t="s">
        <v>1174</v>
      </c>
      <c r="E1004" s="6" t="s">
        <v>2661</v>
      </c>
      <c r="F1004" s="6" t="s">
        <v>2118</v>
      </c>
      <c r="G1004" s="7">
        <v>1</v>
      </c>
    </row>
    <row r="1005" spans="1:7" x14ac:dyDescent="0.25">
      <c r="A1005" s="6">
        <v>128449</v>
      </c>
      <c r="B1005" s="6" t="s">
        <v>22</v>
      </c>
      <c r="C1005" s="6" t="s">
        <v>836</v>
      </c>
      <c r="D1005" s="6" t="s">
        <v>2661</v>
      </c>
      <c r="E1005" s="6" t="s">
        <v>35</v>
      </c>
      <c r="F1005" s="6" t="s">
        <v>2120</v>
      </c>
      <c r="G1005" s="7">
        <v>1</v>
      </c>
    </row>
    <row r="1006" spans="1:7" x14ac:dyDescent="0.25">
      <c r="A1006" s="6">
        <v>128469</v>
      </c>
      <c r="B1006" s="6" t="s">
        <v>22</v>
      </c>
      <c r="C1006" s="6" t="s">
        <v>44</v>
      </c>
      <c r="D1006" s="6" t="s">
        <v>81</v>
      </c>
      <c r="E1006" s="6" t="s">
        <v>2661</v>
      </c>
      <c r="F1006" s="6" t="s">
        <v>2122</v>
      </c>
      <c r="G1006" s="7">
        <v>1</v>
      </c>
    </row>
    <row r="1007" spans="1:7" x14ac:dyDescent="0.25">
      <c r="A1007" s="6">
        <v>128471</v>
      </c>
      <c r="B1007" s="6" t="s">
        <v>22</v>
      </c>
      <c r="C1007" s="6" t="s">
        <v>92</v>
      </c>
      <c r="D1007" s="6" t="s">
        <v>75</v>
      </c>
      <c r="E1007" s="6" t="s">
        <v>2661</v>
      </c>
      <c r="F1007" s="6" t="s">
        <v>2124</v>
      </c>
      <c r="G1007" s="7">
        <v>1</v>
      </c>
    </row>
    <row r="1008" spans="1:7" x14ac:dyDescent="0.25">
      <c r="A1008" s="6">
        <v>128480</v>
      </c>
      <c r="B1008" s="6" t="s">
        <v>22</v>
      </c>
      <c r="C1008" s="6" t="s">
        <v>1748</v>
      </c>
      <c r="D1008" s="6" t="s">
        <v>45</v>
      </c>
      <c r="E1008" s="6" t="s">
        <v>2661</v>
      </c>
      <c r="F1008" s="6" t="s">
        <v>2126</v>
      </c>
      <c r="G1008" s="7">
        <v>1</v>
      </c>
    </row>
    <row r="1009" spans="1:7" x14ac:dyDescent="0.25">
      <c r="A1009" s="6">
        <v>128487</v>
      </c>
      <c r="B1009" s="6" t="s">
        <v>22</v>
      </c>
      <c r="C1009" s="6" t="s">
        <v>2031</v>
      </c>
      <c r="D1009" s="6" t="s">
        <v>45</v>
      </c>
      <c r="E1009" s="6" t="s">
        <v>2661</v>
      </c>
      <c r="F1009" s="6" t="s">
        <v>2128</v>
      </c>
      <c r="G1009" s="7">
        <v>1</v>
      </c>
    </row>
    <row r="1010" spans="1:7" x14ac:dyDescent="0.25">
      <c r="A1010" s="6">
        <v>128489</v>
      </c>
      <c r="B1010" s="6" t="s">
        <v>137</v>
      </c>
      <c r="C1010" s="6" t="s">
        <v>1187</v>
      </c>
      <c r="D1010" s="6" t="s">
        <v>2661</v>
      </c>
      <c r="E1010" s="6" t="s">
        <v>35</v>
      </c>
      <c r="F1010" s="6" t="s">
        <v>2130</v>
      </c>
      <c r="G1010" s="7">
        <v>1</v>
      </c>
    </row>
    <row r="1011" spans="1:7" x14ac:dyDescent="0.25">
      <c r="A1011" s="6">
        <v>128496</v>
      </c>
      <c r="B1011" s="6" t="s">
        <v>137</v>
      </c>
      <c r="C1011" s="6" t="s">
        <v>515</v>
      </c>
      <c r="D1011" s="6" t="s">
        <v>2661</v>
      </c>
      <c r="E1011" s="6" t="s">
        <v>35</v>
      </c>
      <c r="F1011" s="6" t="s">
        <v>2132</v>
      </c>
      <c r="G1011" s="7">
        <v>1</v>
      </c>
    </row>
    <row r="1012" spans="1:7" x14ac:dyDescent="0.25">
      <c r="A1012" s="6">
        <v>128500</v>
      </c>
      <c r="B1012" s="6" t="s">
        <v>22</v>
      </c>
      <c r="C1012" s="6" t="s">
        <v>469</v>
      </c>
      <c r="D1012" s="6" t="s">
        <v>45</v>
      </c>
      <c r="E1012" s="6" t="s">
        <v>2661</v>
      </c>
      <c r="F1012" s="6" t="s">
        <v>2134</v>
      </c>
      <c r="G1012" s="7">
        <v>1</v>
      </c>
    </row>
    <row r="1013" spans="1:7" x14ac:dyDescent="0.25">
      <c r="A1013" s="6">
        <v>128501</v>
      </c>
      <c r="B1013" s="6" t="s">
        <v>22</v>
      </c>
      <c r="C1013" s="6" t="s">
        <v>103</v>
      </c>
      <c r="D1013" s="6" t="s">
        <v>45</v>
      </c>
      <c r="E1013" s="6" t="s">
        <v>2661</v>
      </c>
      <c r="F1013" s="6" t="s">
        <v>2137</v>
      </c>
      <c r="G1013" s="7">
        <v>1</v>
      </c>
    </row>
    <row r="1014" spans="1:7" x14ac:dyDescent="0.25">
      <c r="F1014" s="6" t="s">
        <v>2136</v>
      </c>
      <c r="G1014" s="7">
        <v>1</v>
      </c>
    </row>
    <row r="1015" spans="1:7" x14ac:dyDescent="0.25">
      <c r="F1015" s="6" t="s">
        <v>2138</v>
      </c>
      <c r="G1015" s="7">
        <v>1</v>
      </c>
    </row>
    <row r="1016" spans="1:7" x14ac:dyDescent="0.25">
      <c r="F1016" s="6" t="s">
        <v>2139</v>
      </c>
      <c r="G1016" s="7">
        <v>1</v>
      </c>
    </row>
    <row r="1017" spans="1:7" x14ac:dyDescent="0.25">
      <c r="A1017" s="6">
        <v>128557</v>
      </c>
      <c r="B1017" s="6" t="s">
        <v>137</v>
      </c>
      <c r="C1017" s="6" t="s">
        <v>1187</v>
      </c>
      <c r="D1017" s="6" t="s">
        <v>2661</v>
      </c>
      <c r="E1017" s="6" t="s">
        <v>35</v>
      </c>
      <c r="F1017" s="6" t="s">
        <v>2141</v>
      </c>
      <c r="G1017" s="7">
        <v>1</v>
      </c>
    </row>
    <row r="1018" spans="1:7" x14ac:dyDescent="0.25">
      <c r="A1018" s="6">
        <v>128559</v>
      </c>
      <c r="B1018" s="6" t="s">
        <v>137</v>
      </c>
      <c r="C1018" s="6" t="s">
        <v>1187</v>
      </c>
      <c r="D1018" s="6" t="s">
        <v>2661</v>
      </c>
      <c r="E1018" s="6" t="s">
        <v>35</v>
      </c>
      <c r="F1018" s="6" t="s">
        <v>2143</v>
      </c>
      <c r="G1018" s="7">
        <v>1</v>
      </c>
    </row>
    <row r="1019" spans="1:7" x14ac:dyDescent="0.25">
      <c r="A1019" s="6">
        <v>128563</v>
      </c>
      <c r="B1019" s="6" t="s">
        <v>22</v>
      </c>
      <c r="C1019" s="6" t="s">
        <v>44</v>
      </c>
      <c r="D1019" s="6" t="s">
        <v>24</v>
      </c>
      <c r="E1019" s="6" t="s">
        <v>2661</v>
      </c>
      <c r="F1019" s="6" t="s">
        <v>2145</v>
      </c>
      <c r="G1019" s="7">
        <v>1</v>
      </c>
    </row>
    <row r="1020" spans="1:7" x14ac:dyDescent="0.25">
      <c r="A1020" s="6">
        <v>128567</v>
      </c>
      <c r="B1020" s="6" t="s">
        <v>137</v>
      </c>
      <c r="C1020" s="6" t="s">
        <v>1187</v>
      </c>
      <c r="D1020" s="6" t="s">
        <v>2661</v>
      </c>
      <c r="E1020" s="6" t="s">
        <v>35</v>
      </c>
      <c r="F1020" s="6" t="s">
        <v>2147</v>
      </c>
      <c r="G1020" s="7">
        <v>1</v>
      </c>
    </row>
    <row r="1021" spans="1:7" x14ac:dyDescent="0.25">
      <c r="A1021" s="6">
        <v>128569</v>
      </c>
      <c r="B1021" s="6" t="s">
        <v>22</v>
      </c>
      <c r="C1021" s="6" t="s">
        <v>688</v>
      </c>
      <c r="D1021" s="6" t="s">
        <v>160</v>
      </c>
      <c r="E1021" s="6" t="s">
        <v>2661</v>
      </c>
      <c r="F1021" s="6" t="s">
        <v>2149</v>
      </c>
      <c r="G1021" s="7">
        <v>1</v>
      </c>
    </row>
    <row r="1022" spans="1:7" x14ac:dyDescent="0.25">
      <c r="A1022" s="6">
        <v>128571</v>
      </c>
      <c r="B1022" s="6" t="s">
        <v>22</v>
      </c>
      <c r="C1022" s="6" t="s">
        <v>634</v>
      </c>
      <c r="D1022" s="6" t="s">
        <v>45</v>
      </c>
      <c r="E1022" s="6" t="s">
        <v>2661</v>
      </c>
      <c r="F1022" s="6" t="s">
        <v>2151</v>
      </c>
      <c r="G1022" s="7">
        <v>1</v>
      </c>
    </row>
    <row r="1023" spans="1:7" x14ac:dyDescent="0.25">
      <c r="A1023" s="6">
        <v>128575</v>
      </c>
      <c r="B1023" s="6" t="s">
        <v>22</v>
      </c>
      <c r="C1023" s="6" t="s">
        <v>1748</v>
      </c>
      <c r="D1023" s="6" t="s">
        <v>75</v>
      </c>
      <c r="E1023" s="6" t="s">
        <v>2661</v>
      </c>
      <c r="F1023" s="6" t="s">
        <v>2153</v>
      </c>
      <c r="G1023" s="7">
        <v>1</v>
      </c>
    </row>
    <row r="1024" spans="1:7" x14ac:dyDescent="0.25">
      <c r="A1024" s="6">
        <v>128577</v>
      </c>
      <c r="B1024" s="6" t="s">
        <v>33</v>
      </c>
      <c r="C1024" s="6" t="s">
        <v>180</v>
      </c>
      <c r="D1024" s="6" t="s">
        <v>181</v>
      </c>
      <c r="E1024" s="6" t="s">
        <v>2661</v>
      </c>
      <c r="F1024" s="6" t="s">
        <v>2156</v>
      </c>
      <c r="G1024" s="7">
        <v>1</v>
      </c>
    </row>
    <row r="1025" spans="1:7" x14ac:dyDescent="0.25">
      <c r="A1025" s="6">
        <v>128586</v>
      </c>
      <c r="B1025" s="6" t="s">
        <v>33</v>
      </c>
      <c r="C1025" s="6" t="s">
        <v>180</v>
      </c>
      <c r="D1025" s="6" t="s">
        <v>596</v>
      </c>
      <c r="E1025" s="6" t="s">
        <v>181</v>
      </c>
      <c r="F1025" s="6" t="s">
        <v>2158</v>
      </c>
      <c r="G1025" s="7">
        <v>1</v>
      </c>
    </row>
    <row r="1026" spans="1:7" x14ac:dyDescent="0.25">
      <c r="F1026" s="6" t="s">
        <v>2159</v>
      </c>
      <c r="G1026" s="7">
        <v>1</v>
      </c>
    </row>
    <row r="1027" spans="1:7" x14ac:dyDescent="0.25">
      <c r="A1027" s="6">
        <v>128596</v>
      </c>
      <c r="B1027" s="6" t="s">
        <v>22</v>
      </c>
      <c r="C1027" s="6" t="s">
        <v>34</v>
      </c>
      <c r="D1027" s="6" t="s">
        <v>81</v>
      </c>
      <c r="E1027" s="6" t="s">
        <v>2661</v>
      </c>
      <c r="F1027" s="6" t="s">
        <v>2161</v>
      </c>
      <c r="G1027" s="7">
        <v>1</v>
      </c>
    </row>
    <row r="1028" spans="1:7" x14ac:dyDescent="0.25">
      <c r="A1028" s="6">
        <v>128602</v>
      </c>
      <c r="B1028" s="6" t="s">
        <v>22</v>
      </c>
      <c r="C1028" s="6" t="s">
        <v>634</v>
      </c>
      <c r="D1028" s="6" t="s">
        <v>49</v>
      </c>
      <c r="E1028" s="6" t="s">
        <v>2661</v>
      </c>
      <c r="F1028" s="6" t="s">
        <v>2163</v>
      </c>
      <c r="G1028" s="7">
        <v>1</v>
      </c>
    </row>
    <row r="1029" spans="1:7" x14ac:dyDescent="0.25">
      <c r="A1029" s="6">
        <v>128604</v>
      </c>
      <c r="B1029" s="6" t="s">
        <v>22</v>
      </c>
      <c r="C1029" s="6" t="s">
        <v>2166</v>
      </c>
      <c r="D1029" s="6" t="s">
        <v>81</v>
      </c>
      <c r="E1029" s="6" t="s">
        <v>2661</v>
      </c>
      <c r="F1029" s="6" t="s">
        <v>2169</v>
      </c>
      <c r="G1029" s="7">
        <v>1</v>
      </c>
    </row>
    <row r="1030" spans="1:7" x14ac:dyDescent="0.25">
      <c r="F1030" s="6" t="s">
        <v>2167</v>
      </c>
      <c r="G1030" s="7">
        <v>1</v>
      </c>
    </row>
    <row r="1031" spans="1:7" x14ac:dyDescent="0.25">
      <c r="F1031" s="6" t="s">
        <v>2168</v>
      </c>
      <c r="G1031" s="7">
        <v>1</v>
      </c>
    </row>
    <row r="1032" spans="1:7" x14ac:dyDescent="0.25">
      <c r="F1032" s="6" t="s">
        <v>2165</v>
      </c>
      <c r="G1032" s="7">
        <v>1</v>
      </c>
    </row>
    <row r="1033" spans="1:7" x14ac:dyDescent="0.25">
      <c r="A1033" s="6">
        <v>128613</v>
      </c>
      <c r="B1033" s="6" t="s">
        <v>22</v>
      </c>
      <c r="C1033" s="6" t="s">
        <v>34</v>
      </c>
      <c r="D1033" s="6" t="s">
        <v>160</v>
      </c>
      <c r="E1033" s="6" t="s">
        <v>2661</v>
      </c>
      <c r="F1033" s="6" t="s">
        <v>2171</v>
      </c>
      <c r="G1033" s="7">
        <v>1</v>
      </c>
    </row>
    <row r="1034" spans="1:7" x14ac:dyDescent="0.25">
      <c r="A1034" s="6">
        <v>128614</v>
      </c>
      <c r="B1034" s="6" t="s">
        <v>22</v>
      </c>
      <c r="C1034" s="6" t="s">
        <v>2174</v>
      </c>
      <c r="D1034" s="6" t="s">
        <v>1895</v>
      </c>
      <c r="E1034" s="6" t="s">
        <v>2661</v>
      </c>
      <c r="F1034" s="6" t="s">
        <v>2173</v>
      </c>
      <c r="G1034" s="7">
        <v>1</v>
      </c>
    </row>
    <row r="1035" spans="1:7" x14ac:dyDescent="0.25">
      <c r="A1035" s="6">
        <v>128618</v>
      </c>
      <c r="B1035" s="6" t="s">
        <v>22</v>
      </c>
      <c r="C1035" s="6" t="s">
        <v>44</v>
      </c>
      <c r="D1035" s="6" t="s">
        <v>49</v>
      </c>
      <c r="E1035" s="6" t="s">
        <v>2661</v>
      </c>
      <c r="F1035" s="6" t="s">
        <v>2176</v>
      </c>
      <c r="G1035" s="7">
        <v>1</v>
      </c>
    </row>
    <row r="1036" spans="1:7" x14ac:dyDescent="0.25">
      <c r="A1036" s="6">
        <v>128622</v>
      </c>
      <c r="B1036" s="6" t="s">
        <v>174</v>
      </c>
      <c r="C1036" s="6" t="s">
        <v>44</v>
      </c>
      <c r="D1036" s="6" t="s">
        <v>75</v>
      </c>
      <c r="E1036" s="6" t="s">
        <v>2661</v>
      </c>
      <c r="F1036" s="6" t="s">
        <v>2178</v>
      </c>
      <c r="G1036" s="7">
        <v>1</v>
      </c>
    </row>
    <row r="1037" spans="1:7" x14ac:dyDescent="0.25">
      <c r="A1037" s="6">
        <v>128633</v>
      </c>
      <c r="B1037" s="6" t="s">
        <v>22</v>
      </c>
      <c r="C1037" s="6" t="s">
        <v>2085</v>
      </c>
      <c r="D1037" s="6" t="s">
        <v>81</v>
      </c>
      <c r="E1037" s="6" t="s">
        <v>2661</v>
      </c>
      <c r="F1037" s="6" t="s">
        <v>2180</v>
      </c>
      <c r="G1037" s="7">
        <v>1</v>
      </c>
    </row>
    <row r="1038" spans="1:7" x14ac:dyDescent="0.25">
      <c r="A1038" s="6">
        <v>128643</v>
      </c>
      <c r="B1038" s="6" t="s">
        <v>22</v>
      </c>
      <c r="C1038" s="6" t="s">
        <v>34</v>
      </c>
      <c r="D1038" s="6" t="s">
        <v>49</v>
      </c>
      <c r="E1038" s="6" t="s">
        <v>2661</v>
      </c>
      <c r="F1038" s="6" t="s">
        <v>2182</v>
      </c>
      <c r="G1038" s="7">
        <v>1</v>
      </c>
    </row>
    <row r="1039" spans="1:7" x14ac:dyDescent="0.25">
      <c r="A1039" s="6">
        <v>128649</v>
      </c>
      <c r="B1039" s="6" t="s">
        <v>22</v>
      </c>
      <c r="C1039" s="6" t="s">
        <v>2185</v>
      </c>
      <c r="D1039" s="6" t="s">
        <v>75</v>
      </c>
      <c r="E1039" s="6" t="s">
        <v>2661</v>
      </c>
      <c r="F1039" s="6" t="s">
        <v>2186</v>
      </c>
      <c r="G1039" s="7">
        <v>1</v>
      </c>
    </row>
    <row r="1040" spans="1:7" x14ac:dyDescent="0.25">
      <c r="F1040" s="6" t="s">
        <v>2184</v>
      </c>
      <c r="G1040" s="7">
        <v>1</v>
      </c>
    </row>
    <row r="1041" spans="1:7" x14ac:dyDescent="0.25">
      <c r="A1041" s="6">
        <v>128651</v>
      </c>
      <c r="B1041" s="6" t="s">
        <v>22</v>
      </c>
      <c r="C1041" s="6" t="s">
        <v>1805</v>
      </c>
      <c r="D1041" s="6" t="s">
        <v>349</v>
      </c>
      <c r="E1041" s="6" t="s">
        <v>2661</v>
      </c>
      <c r="F1041" s="6" t="s">
        <v>2188</v>
      </c>
      <c r="G1041" s="7">
        <v>1</v>
      </c>
    </row>
    <row r="1042" spans="1:7" x14ac:dyDescent="0.25">
      <c r="A1042" s="6">
        <v>128655</v>
      </c>
      <c r="B1042" s="6" t="s">
        <v>22</v>
      </c>
      <c r="C1042" s="6" t="s">
        <v>229</v>
      </c>
      <c r="D1042" s="6" t="s">
        <v>1244</v>
      </c>
      <c r="E1042" s="6" t="s">
        <v>2661</v>
      </c>
      <c r="F1042" s="6" t="s">
        <v>2190</v>
      </c>
      <c r="G1042" s="7">
        <v>1</v>
      </c>
    </row>
    <row r="1043" spans="1:7" x14ac:dyDescent="0.25">
      <c r="A1043" s="6">
        <v>128657</v>
      </c>
      <c r="B1043" s="6" t="s">
        <v>22</v>
      </c>
      <c r="C1043" s="6" t="s">
        <v>1748</v>
      </c>
      <c r="D1043" s="6" t="s">
        <v>45</v>
      </c>
      <c r="E1043" s="6" t="s">
        <v>2661</v>
      </c>
      <c r="F1043" s="6" t="s">
        <v>2193</v>
      </c>
      <c r="G1043" s="7">
        <v>1</v>
      </c>
    </row>
    <row r="1044" spans="1:7" x14ac:dyDescent="0.25">
      <c r="F1044" s="6" t="s">
        <v>2192</v>
      </c>
      <c r="G1044" s="7">
        <v>1</v>
      </c>
    </row>
    <row r="1045" spans="1:7" x14ac:dyDescent="0.25">
      <c r="A1045" s="6">
        <v>128667</v>
      </c>
      <c r="B1045" s="6" t="s">
        <v>22</v>
      </c>
      <c r="C1045" s="6" t="s">
        <v>836</v>
      </c>
      <c r="D1045" s="6" t="s">
        <v>75</v>
      </c>
      <c r="E1045" s="6" t="s">
        <v>35</v>
      </c>
      <c r="F1045" s="6" t="s">
        <v>2196</v>
      </c>
      <c r="G1045" s="7">
        <v>1</v>
      </c>
    </row>
    <row r="1046" spans="1:7" x14ac:dyDescent="0.25">
      <c r="A1046" s="6">
        <v>128672</v>
      </c>
      <c r="B1046" s="6" t="s">
        <v>22</v>
      </c>
      <c r="C1046" s="6" t="s">
        <v>34</v>
      </c>
      <c r="D1046" s="6" t="s">
        <v>160</v>
      </c>
      <c r="E1046" s="6" t="s">
        <v>2661</v>
      </c>
      <c r="F1046" s="6" t="s">
        <v>2198</v>
      </c>
      <c r="G1046" s="7">
        <v>1</v>
      </c>
    </row>
    <row r="1047" spans="1:7" x14ac:dyDescent="0.25">
      <c r="A1047" s="6">
        <v>128679</v>
      </c>
      <c r="B1047" s="6" t="s">
        <v>22</v>
      </c>
      <c r="C1047" s="6" t="s">
        <v>1579</v>
      </c>
      <c r="D1047" s="6" t="s">
        <v>75</v>
      </c>
      <c r="E1047" s="6" t="s">
        <v>2661</v>
      </c>
      <c r="F1047" s="6" t="s">
        <v>2201</v>
      </c>
      <c r="G1047" s="7">
        <v>1</v>
      </c>
    </row>
    <row r="1048" spans="1:7" x14ac:dyDescent="0.25">
      <c r="F1048" s="6" t="s">
        <v>2200</v>
      </c>
      <c r="G1048" s="7">
        <v>1</v>
      </c>
    </row>
    <row r="1049" spans="1:7" x14ac:dyDescent="0.25">
      <c r="A1049" s="6">
        <v>128680</v>
      </c>
      <c r="B1049" s="6" t="s">
        <v>22</v>
      </c>
      <c r="C1049" s="6" t="s">
        <v>2185</v>
      </c>
      <c r="D1049" s="6" t="s">
        <v>160</v>
      </c>
      <c r="E1049" s="6" t="s">
        <v>2661</v>
      </c>
      <c r="F1049" s="6" t="s">
        <v>2203</v>
      </c>
      <c r="G1049" s="7">
        <v>1</v>
      </c>
    </row>
    <row r="1050" spans="1:7" x14ac:dyDescent="0.25">
      <c r="A1050" s="6">
        <v>128683</v>
      </c>
      <c r="B1050" s="6" t="s">
        <v>22</v>
      </c>
      <c r="C1050" s="6" t="s">
        <v>1748</v>
      </c>
      <c r="D1050" s="6" t="s">
        <v>75</v>
      </c>
      <c r="E1050" s="6" t="s">
        <v>2661</v>
      </c>
      <c r="F1050" s="6" t="s">
        <v>2205</v>
      </c>
      <c r="G1050" s="7">
        <v>1</v>
      </c>
    </row>
    <row r="1051" spans="1:7" x14ac:dyDescent="0.25">
      <c r="A1051" s="6">
        <v>128689</v>
      </c>
      <c r="B1051" s="6" t="s">
        <v>33</v>
      </c>
      <c r="C1051" s="6" t="s">
        <v>195</v>
      </c>
      <c r="D1051" s="6" t="s">
        <v>163</v>
      </c>
      <c r="E1051" s="6" t="s">
        <v>2661</v>
      </c>
      <c r="F1051" s="6" t="s">
        <v>2207</v>
      </c>
      <c r="G1051" s="7">
        <v>1</v>
      </c>
    </row>
    <row r="1052" spans="1:7" x14ac:dyDescent="0.25">
      <c r="A1052" s="6">
        <v>128698</v>
      </c>
      <c r="B1052" s="6" t="s">
        <v>22</v>
      </c>
      <c r="C1052" s="6" t="s">
        <v>2085</v>
      </c>
      <c r="D1052" s="6" t="s">
        <v>45</v>
      </c>
      <c r="E1052" s="6" t="s">
        <v>2661</v>
      </c>
      <c r="F1052" s="6" t="s">
        <v>2209</v>
      </c>
      <c r="G1052" s="7">
        <v>1</v>
      </c>
    </row>
    <row r="1053" spans="1:7" x14ac:dyDescent="0.25">
      <c r="A1053" s="6">
        <v>128741</v>
      </c>
      <c r="B1053" s="6" t="s">
        <v>137</v>
      </c>
      <c r="C1053" s="6" t="s">
        <v>290</v>
      </c>
      <c r="D1053" s="6" t="s">
        <v>2661</v>
      </c>
      <c r="E1053" s="6" t="s">
        <v>35</v>
      </c>
      <c r="F1053" s="6" t="s">
        <v>2211</v>
      </c>
      <c r="G1053" s="7">
        <v>1</v>
      </c>
    </row>
    <row r="1054" spans="1:7" x14ac:dyDescent="0.25">
      <c r="A1054" s="6">
        <v>128743</v>
      </c>
      <c r="B1054" s="6" t="s">
        <v>22</v>
      </c>
      <c r="C1054" s="6" t="s">
        <v>2031</v>
      </c>
      <c r="D1054" s="6" t="s">
        <v>40</v>
      </c>
      <c r="E1054" s="6" t="s">
        <v>2661</v>
      </c>
      <c r="F1054" s="6" t="s">
        <v>2213</v>
      </c>
      <c r="G1054" s="7">
        <v>1</v>
      </c>
    </row>
    <row r="1055" spans="1:7" x14ac:dyDescent="0.25">
      <c r="A1055" s="6">
        <v>128744</v>
      </c>
      <c r="B1055" s="6" t="s">
        <v>33</v>
      </c>
      <c r="C1055" s="6" t="s">
        <v>180</v>
      </c>
      <c r="D1055" s="6" t="s">
        <v>1174</v>
      </c>
      <c r="E1055" s="6" t="s">
        <v>35</v>
      </c>
      <c r="F1055" s="6" t="s">
        <v>2215</v>
      </c>
      <c r="G1055" s="7">
        <v>1</v>
      </c>
    </row>
    <row r="1056" spans="1:7" x14ac:dyDescent="0.25">
      <c r="A1056" s="6">
        <v>128747</v>
      </c>
      <c r="B1056" s="6" t="s">
        <v>22</v>
      </c>
      <c r="C1056" s="6" t="s">
        <v>1748</v>
      </c>
      <c r="D1056" s="6" t="s">
        <v>160</v>
      </c>
      <c r="E1056" s="6" t="s">
        <v>2661</v>
      </c>
      <c r="F1056" s="6" t="s">
        <v>2217</v>
      </c>
      <c r="G1056" s="7">
        <v>1</v>
      </c>
    </row>
    <row r="1057" spans="1:7" x14ac:dyDescent="0.25">
      <c r="A1057" s="6">
        <v>128752</v>
      </c>
      <c r="B1057" s="6" t="s">
        <v>22</v>
      </c>
      <c r="C1057" s="6" t="s">
        <v>1570</v>
      </c>
      <c r="D1057" s="6" t="s">
        <v>40</v>
      </c>
      <c r="E1057" s="6" t="s">
        <v>2661</v>
      </c>
      <c r="F1057" s="6" t="s">
        <v>2221</v>
      </c>
      <c r="G1057" s="7">
        <v>1</v>
      </c>
    </row>
    <row r="1058" spans="1:7" x14ac:dyDescent="0.25">
      <c r="F1058" s="6" t="s">
        <v>2219</v>
      </c>
      <c r="G1058" s="7">
        <v>1</v>
      </c>
    </row>
    <row r="1059" spans="1:7" x14ac:dyDescent="0.25">
      <c r="F1059" s="6" t="s">
        <v>2220</v>
      </c>
      <c r="G1059" s="7">
        <v>1</v>
      </c>
    </row>
    <row r="1060" spans="1:7" x14ac:dyDescent="0.25">
      <c r="A1060" s="6">
        <v>128754</v>
      </c>
      <c r="B1060" s="6" t="s">
        <v>22</v>
      </c>
      <c r="C1060" s="6" t="s">
        <v>2085</v>
      </c>
      <c r="D1060" s="6" t="s">
        <v>224</v>
      </c>
      <c r="E1060" s="6" t="s">
        <v>2661</v>
      </c>
      <c r="F1060" s="6" t="s">
        <v>2224</v>
      </c>
      <c r="G1060" s="7">
        <v>1</v>
      </c>
    </row>
    <row r="1061" spans="1:7" x14ac:dyDescent="0.25">
      <c r="F1061" s="6" t="s">
        <v>2223</v>
      </c>
      <c r="G1061" s="7">
        <v>1</v>
      </c>
    </row>
    <row r="1062" spans="1:7" x14ac:dyDescent="0.25">
      <c r="A1062" s="6">
        <v>128904</v>
      </c>
      <c r="B1062" s="6" t="s">
        <v>33</v>
      </c>
      <c r="C1062" s="6" t="s">
        <v>180</v>
      </c>
      <c r="D1062" s="6" t="s">
        <v>181</v>
      </c>
      <c r="E1062" s="6" t="s">
        <v>2661</v>
      </c>
      <c r="F1062" s="6" t="s">
        <v>2226</v>
      </c>
      <c r="G1062" s="7">
        <v>1</v>
      </c>
    </row>
    <row r="1063" spans="1:7" x14ac:dyDescent="0.25">
      <c r="A1063" s="6">
        <v>128911</v>
      </c>
      <c r="B1063" s="6" t="s">
        <v>22</v>
      </c>
      <c r="C1063" s="6" t="s">
        <v>688</v>
      </c>
      <c r="D1063" s="6" t="s">
        <v>49</v>
      </c>
      <c r="E1063" s="6" t="s">
        <v>2661</v>
      </c>
      <c r="F1063" s="6" t="s">
        <v>2228</v>
      </c>
      <c r="G1063" s="7">
        <v>1</v>
      </c>
    </row>
    <row r="1064" spans="1:7" x14ac:dyDescent="0.25">
      <c r="A1064" s="6">
        <v>128925</v>
      </c>
      <c r="B1064" s="6" t="s">
        <v>22</v>
      </c>
      <c r="C1064" s="6" t="s">
        <v>2185</v>
      </c>
      <c r="D1064" s="6" t="s">
        <v>24</v>
      </c>
      <c r="E1064" s="6" t="s">
        <v>2661</v>
      </c>
      <c r="F1064" s="6" t="s">
        <v>2230</v>
      </c>
      <c r="G1064" s="7">
        <v>1</v>
      </c>
    </row>
    <row r="1065" spans="1:7" x14ac:dyDescent="0.25">
      <c r="A1065" s="6">
        <v>128943</v>
      </c>
      <c r="B1065" s="6" t="s">
        <v>33</v>
      </c>
      <c r="C1065" s="6" t="s">
        <v>180</v>
      </c>
      <c r="D1065" s="6" t="s">
        <v>181</v>
      </c>
      <c r="E1065" s="6" t="s">
        <v>2661</v>
      </c>
      <c r="F1065" s="6" t="s">
        <v>2232</v>
      </c>
      <c r="G1065" s="7">
        <v>1</v>
      </c>
    </row>
    <row r="1066" spans="1:7" x14ac:dyDescent="0.25">
      <c r="A1066" s="6">
        <v>128957</v>
      </c>
      <c r="B1066" s="6" t="s">
        <v>33</v>
      </c>
      <c r="C1066" s="6" t="s">
        <v>67</v>
      </c>
      <c r="D1066" s="6" t="s">
        <v>777</v>
      </c>
      <c r="E1066" s="6" t="s">
        <v>2661</v>
      </c>
      <c r="F1066" s="6" t="s">
        <v>2234</v>
      </c>
      <c r="G1066" s="7">
        <v>1</v>
      </c>
    </row>
    <row r="1067" spans="1:7" x14ac:dyDescent="0.25">
      <c r="A1067" s="6">
        <v>128960</v>
      </c>
      <c r="B1067" s="6" t="s">
        <v>22</v>
      </c>
      <c r="C1067" s="6" t="s">
        <v>34</v>
      </c>
      <c r="D1067" s="6" t="s">
        <v>49</v>
      </c>
      <c r="E1067" s="6" t="s">
        <v>2661</v>
      </c>
      <c r="F1067" s="6" t="s">
        <v>2236</v>
      </c>
      <c r="G1067" s="7">
        <v>1</v>
      </c>
    </row>
    <row r="1068" spans="1:7" x14ac:dyDescent="0.25">
      <c r="A1068" s="6">
        <v>128963</v>
      </c>
      <c r="B1068" s="6" t="s">
        <v>22</v>
      </c>
      <c r="C1068" s="6" t="s">
        <v>2085</v>
      </c>
      <c r="D1068" s="6" t="s">
        <v>49</v>
      </c>
      <c r="E1068" s="6" t="s">
        <v>2661</v>
      </c>
      <c r="F1068" s="6" t="s">
        <v>2240</v>
      </c>
      <c r="G1068" s="7">
        <v>1</v>
      </c>
    </row>
    <row r="1069" spans="1:7" x14ac:dyDescent="0.25">
      <c r="F1069" s="6" t="s">
        <v>2238</v>
      </c>
      <c r="G1069" s="7">
        <v>1</v>
      </c>
    </row>
    <row r="1070" spans="1:7" x14ac:dyDescent="0.25">
      <c r="F1070" s="6" t="s">
        <v>2239</v>
      </c>
      <c r="G1070" s="7">
        <v>1</v>
      </c>
    </row>
    <row r="1071" spans="1:7" x14ac:dyDescent="0.25">
      <c r="A1071" s="6">
        <v>128964</v>
      </c>
      <c r="B1071" s="6" t="s">
        <v>22</v>
      </c>
      <c r="C1071" s="6" t="s">
        <v>208</v>
      </c>
      <c r="D1071" s="6" t="s">
        <v>49</v>
      </c>
      <c r="E1071" s="6" t="s">
        <v>2661</v>
      </c>
      <c r="F1071" s="6" t="s">
        <v>2242</v>
      </c>
      <c r="G1071" s="7">
        <v>1</v>
      </c>
    </row>
    <row r="1072" spans="1:7" x14ac:dyDescent="0.25">
      <c r="A1072" s="6">
        <v>128967</v>
      </c>
      <c r="B1072" s="6" t="s">
        <v>33</v>
      </c>
      <c r="C1072" s="6" t="s">
        <v>180</v>
      </c>
      <c r="D1072" s="6" t="s">
        <v>181</v>
      </c>
      <c r="E1072" s="6" t="s">
        <v>2661</v>
      </c>
      <c r="F1072" s="6" t="s">
        <v>2244</v>
      </c>
      <c r="G1072" s="7">
        <v>1</v>
      </c>
    </row>
    <row r="1073" spans="1:7" x14ac:dyDescent="0.25">
      <c r="A1073" s="6">
        <v>128970</v>
      </c>
      <c r="B1073" s="6" t="s">
        <v>22</v>
      </c>
      <c r="C1073" s="6" t="s">
        <v>229</v>
      </c>
      <c r="D1073" s="6" t="s">
        <v>75</v>
      </c>
      <c r="E1073" s="6" t="s">
        <v>2661</v>
      </c>
      <c r="F1073" s="6" t="s">
        <v>2247</v>
      </c>
      <c r="G1073" s="7">
        <v>1</v>
      </c>
    </row>
    <row r="1074" spans="1:7" x14ac:dyDescent="0.25">
      <c r="F1074" s="6" t="s">
        <v>2248</v>
      </c>
      <c r="G1074" s="7">
        <v>1</v>
      </c>
    </row>
    <row r="1075" spans="1:7" x14ac:dyDescent="0.25">
      <c r="F1075" s="6" t="s">
        <v>2246</v>
      </c>
      <c r="G1075" s="7">
        <v>1</v>
      </c>
    </row>
    <row r="1076" spans="1:7" x14ac:dyDescent="0.25">
      <c r="A1076" s="6">
        <v>128985</v>
      </c>
      <c r="B1076" s="6" t="s">
        <v>22</v>
      </c>
      <c r="C1076" s="6" t="s">
        <v>34</v>
      </c>
      <c r="D1076" s="6" t="s">
        <v>81</v>
      </c>
      <c r="E1076" s="6" t="s">
        <v>2661</v>
      </c>
      <c r="F1076" s="6" t="s">
        <v>2250</v>
      </c>
      <c r="G1076" s="7">
        <v>1</v>
      </c>
    </row>
    <row r="1077" spans="1:7" x14ac:dyDescent="0.25">
      <c r="A1077" s="6">
        <v>128986</v>
      </c>
      <c r="B1077" s="6" t="s">
        <v>22</v>
      </c>
      <c r="C1077" s="6" t="s">
        <v>2085</v>
      </c>
      <c r="D1077" s="6" t="s">
        <v>45</v>
      </c>
      <c r="E1077" s="6" t="s">
        <v>2661</v>
      </c>
      <c r="F1077" s="6" t="s">
        <v>2252</v>
      </c>
      <c r="G1077" s="7">
        <v>1</v>
      </c>
    </row>
    <row r="1078" spans="1:7" x14ac:dyDescent="0.25">
      <c r="A1078" s="6">
        <v>128995</v>
      </c>
      <c r="B1078" s="6" t="s">
        <v>22</v>
      </c>
      <c r="C1078" s="6" t="s">
        <v>2166</v>
      </c>
      <c r="D1078" s="6" t="s">
        <v>45</v>
      </c>
      <c r="E1078" s="6" t="s">
        <v>2661</v>
      </c>
      <c r="F1078" s="6" t="s">
        <v>2254</v>
      </c>
      <c r="G1078" s="7">
        <v>1</v>
      </c>
    </row>
    <row r="1079" spans="1:7" x14ac:dyDescent="0.25">
      <c r="A1079" s="6">
        <v>129005</v>
      </c>
      <c r="B1079" s="6" t="s">
        <v>22</v>
      </c>
      <c r="C1079" s="6" t="s">
        <v>130</v>
      </c>
      <c r="D1079" s="6" t="s">
        <v>87</v>
      </c>
      <c r="E1079" s="6" t="s">
        <v>2661</v>
      </c>
      <c r="F1079" s="6" t="s">
        <v>2256</v>
      </c>
      <c r="G1079" s="7">
        <v>1</v>
      </c>
    </row>
    <row r="1080" spans="1:7" x14ac:dyDescent="0.25">
      <c r="A1080" s="6">
        <v>129010</v>
      </c>
      <c r="B1080" s="6" t="s">
        <v>137</v>
      </c>
      <c r="C1080" s="6" t="s">
        <v>1187</v>
      </c>
      <c r="D1080" s="6" t="s">
        <v>2661</v>
      </c>
      <c r="E1080" s="6" t="s">
        <v>35</v>
      </c>
      <c r="F1080" s="6" t="s">
        <v>2258</v>
      </c>
      <c r="G1080" s="7">
        <v>1</v>
      </c>
    </row>
    <row r="1081" spans="1:7" x14ac:dyDescent="0.25">
      <c r="A1081" s="6">
        <v>129025</v>
      </c>
      <c r="B1081" s="6" t="s">
        <v>22</v>
      </c>
      <c r="C1081" s="6" t="s">
        <v>2085</v>
      </c>
      <c r="D1081" s="6" t="s">
        <v>1895</v>
      </c>
      <c r="E1081" s="6" t="s">
        <v>2661</v>
      </c>
      <c r="F1081" s="6" t="s">
        <v>2260</v>
      </c>
      <c r="G1081" s="7">
        <v>1</v>
      </c>
    </row>
    <row r="1082" spans="1:7" x14ac:dyDescent="0.25">
      <c r="A1082" s="6">
        <v>129032</v>
      </c>
      <c r="B1082" s="6" t="s">
        <v>137</v>
      </c>
      <c r="C1082" s="6" t="s">
        <v>1187</v>
      </c>
      <c r="D1082" s="6" t="s">
        <v>2661</v>
      </c>
      <c r="E1082" s="6" t="s">
        <v>35</v>
      </c>
      <c r="F1082" s="6" t="s">
        <v>2262</v>
      </c>
      <c r="G1082" s="7">
        <v>1</v>
      </c>
    </row>
    <row r="1083" spans="1:7" x14ac:dyDescent="0.25">
      <c r="A1083" s="6">
        <v>129034</v>
      </c>
      <c r="B1083" s="6" t="s">
        <v>137</v>
      </c>
      <c r="C1083" s="6" t="s">
        <v>1187</v>
      </c>
      <c r="D1083" s="6" t="s">
        <v>2661</v>
      </c>
      <c r="E1083" s="6" t="s">
        <v>35</v>
      </c>
      <c r="F1083" s="6" t="s">
        <v>2264</v>
      </c>
      <c r="G1083" s="7">
        <v>1</v>
      </c>
    </row>
    <row r="1084" spans="1:7" x14ac:dyDescent="0.25">
      <c r="A1084" s="6">
        <v>129045</v>
      </c>
      <c r="B1084" s="6" t="s">
        <v>137</v>
      </c>
      <c r="C1084" s="6" t="s">
        <v>1187</v>
      </c>
      <c r="D1084" s="6" t="s">
        <v>2661</v>
      </c>
      <c r="E1084" s="6" t="s">
        <v>35</v>
      </c>
      <c r="F1084" s="6" t="s">
        <v>2266</v>
      </c>
      <c r="G1084" s="7">
        <v>1</v>
      </c>
    </row>
    <row r="1085" spans="1:7" x14ac:dyDescent="0.25">
      <c r="F1085" s="6" t="s">
        <v>2267</v>
      </c>
      <c r="G1085" s="7">
        <v>1</v>
      </c>
    </row>
    <row r="1086" spans="1:7" x14ac:dyDescent="0.25">
      <c r="A1086" s="6">
        <v>129061</v>
      </c>
      <c r="B1086" s="6" t="s">
        <v>22</v>
      </c>
      <c r="C1086" s="6" t="s">
        <v>229</v>
      </c>
      <c r="D1086" s="6" t="s">
        <v>349</v>
      </c>
      <c r="E1086" s="6" t="s">
        <v>2661</v>
      </c>
      <c r="F1086" s="6" t="s">
        <v>2269</v>
      </c>
      <c r="G1086" s="7">
        <v>1</v>
      </c>
    </row>
    <row r="1087" spans="1:7" x14ac:dyDescent="0.25">
      <c r="A1087" s="6">
        <v>129063</v>
      </c>
      <c r="B1087" s="6" t="s">
        <v>22</v>
      </c>
      <c r="C1087" s="6" t="s">
        <v>92</v>
      </c>
      <c r="D1087" s="6" t="s">
        <v>349</v>
      </c>
      <c r="E1087" s="6" t="s">
        <v>2661</v>
      </c>
      <c r="F1087" s="6" t="s">
        <v>2271</v>
      </c>
      <c r="G1087" s="7">
        <v>1</v>
      </c>
    </row>
    <row r="1088" spans="1:7" x14ac:dyDescent="0.25">
      <c r="A1088" s="6">
        <v>129074</v>
      </c>
      <c r="B1088" s="6" t="s">
        <v>22</v>
      </c>
      <c r="C1088" s="6" t="s">
        <v>2185</v>
      </c>
      <c r="D1088" s="6" t="s">
        <v>81</v>
      </c>
      <c r="E1088" s="6" t="s">
        <v>2661</v>
      </c>
      <c r="F1088" s="6" t="s">
        <v>2273</v>
      </c>
      <c r="G1088" s="7">
        <v>1</v>
      </c>
    </row>
    <row r="1089" spans="1:7" x14ac:dyDescent="0.25">
      <c r="A1089" s="6">
        <v>129075</v>
      </c>
      <c r="B1089" s="6" t="s">
        <v>22</v>
      </c>
      <c r="C1089" s="6" t="s">
        <v>2031</v>
      </c>
      <c r="D1089" s="6" t="s">
        <v>45</v>
      </c>
      <c r="E1089" s="6" t="s">
        <v>2661</v>
      </c>
      <c r="F1089" s="6" t="s">
        <v>2275</v>
      </c>
      <c r="G1089" s="7">
        <v>1</v>
      </c>
    </row>
    <row r="1090" spans="1:7" x14ac:dyDescent="0.25">
      <c r="F1090" s="6" t="s">
        <v>2276</v>
      </c>
      <c r="G1090" s="7">
        <v>1</v>
      </c>
    </row>
    <row r="1091" spans="1:7" x14ac:dyDescent="0.25">
      <c r="A1091" s="6">
        <v>129086</v>
      </c>
      <c r="B1091" s="6" t="s">
        <v>22</v>
      </c>
      <c r="C1091" s="6" t="s">
        <v>2279</v>
      </c>
      <c r="D1091" s="6" t="s">
        <v>40</v>
      </c>
      <c r="E1091" s="6" t="s">
        <v>2661</v>
      </c>
      <c r="F1091" s="6" t="s">
        <v>2278</v>
      </c>
      <c r="G1091" s="7">
        <v>1</v>
      </c>
    </row>
    <row r="1092" spans="1:7" x14ac:dyDescent="0.25">
      <c r="A1092" s="6">
        <v>129088</v>
      </c>
      <c r="B1092" s="6" t="s">
        <v>22</v>
      </c>
      <c r="C1092" s="6" t="s">
        <v>2031</v>
      </c>
      <c r="D1092" s="6" t="s">
        <v>75</v>
      </c>
      <c r="E1092" s="6" t="s">
        <v>2661</v>
      </c>
      <c r="F1092" s="6" t="s">
        <v>2282</v>
      </c>
      <c r="G1092" s="7">
        <v>1</v>
      </c>
    </row>
    <row r="1093" spans="1:7" x14ac:dyDescent="0.25">
      <c r="F1093" s="6" t="s">
        <v>2281</v>
      </c>
      <c r="G1093" s="7">
        <v>1</v>
      </c>
    </row>
    <row r="1094" spans="1:7" x14ac:dyDescent="0.25">
      <c r="A1094" s="6">
        <v>129111</v>
      </c>
      <c r="B1094" s="6" t="s">
        <v>22</v>
      </c>
      <c r="C1094" s="6" t="s">
        <v>208</v>
      </c>
      <c r="D1094" s="6" t="s">
        <v>81</v>
      </c>
      <c r="E1094" s="6" t="s">
        <v>2661</v>
      </c>
      <c r="F1094" s="6" t="s">
        <v>2284</v>
      </c>
      <c r="G1094" s="7">
        <v>1</v>
      </c>
    </row>
    <row r="1095" spans="1:7" x14ac:dyDescent="0.25">
      <c r="F1095" s="6" t="s">
        <v>2285</v>
      </c>
      <c r="G1095" s="7">
        <v>1</v>
      </c>
    </row>
    <row r="1096" spans="1:7" x14ac:dyDescent="0.25">
      <c r="A1096" s="6">
        <v>129115</v>
      </c>
      <c r="B1096" s="6" t="s">
        <v>33</v>
      </c>
      <c r="C1096" s="6" t="s">
        <v>74</v>
      </c>
      <c r="D1096" s="6" t="s">
        <v>2289</v>
      </c>
      <c r="E1096" s="6" t="s">
        <v>2661</v>
      </c>
      <c r="F1096" s="6" t="s">
        <v>2288</v>
      </c>
      <c r="G1096" s="7">
        <v>1</v>
      </c>
    </row>
    <row r="1097" spans="1:7" x14ac:dyDescent="0.25">
      <c r="A1097" s="6">
        <v>129117</v>
      </c>
      <c r="B1097" s="6" t="s">
        <v>22</v>
      </c>
      <c r="C1097" s="6" t="s">
        <v>2279</v>
      </c>
      <c r="D1097" s="6" t="s">
        <v>40</v>
      </c>
      <c r="E1097" s="6" t="s">
        <v>2661</v>
      </c>
      <c r="F1097" s="6" t="s">
        <v>2291</v>
      </c>
      <c r="G1097" s="7">
        <v>1</v>
      </c>
    </row>
    <row r="1098" spans="1:7" x14ac:dyDescent="0.25">
      <c r="A1098" s="6">
        <v>129119</v>
      </c>
      <c r="B1098" s="6" t="s">
        <v>22</v>
      </c>
      <c r="C1098" s="6" t="s">
        <v>92</v>
      </c>
      <c r="D1098" s="6" t="s">
        <v>75</v>
      </c>
      <c r="E1098" s="6" t="s">
        <v>2661</v>
      </c>
      <c r="F1098" s="6" t="s">
        <v>2293</v>
      </c>
      <c r="G1098" s="7">
        <v>1</v>
      </c>
    </row>
    <row r="1099" spans="1:7" x14ac:dyDescent="0.25">
      <c r="A1099" s="6">
        <v>129136</v>
      </c>
      <c r="B1099" s="6" t="s">
        <v>33</v>
      </c>
      <c r="C1099" s="6" t="s">
        <v>180</v>
      </c>
      <c r="D1099" s="6" t="s">
        <v>777</v>
      </c>
      <c r="E1099" s="6" t="s">
        <v>2661</v>
      </c>
      <c r="F1099" s="6" t="s">
        <v>2296</v>
      </c>
      <c r="G1099" s="7">
        <v>1</v>
      </c>
    </row>
    <row r="1100" spans="1:7" x14ac:dyDescent="0.25">
      <c r="F1100" s="6" t="s">
        <v>2295</v>
      </c>
      <c r="G1100" s="7">
        <v>1</v>
      </c>
    </row>
    <row r="1101" spans="1:7" x14ac:dyDescent="0.25">
      <c r="A1101" s="6">
        <v>129144</v>
      </c>
      <c r="B1101" s="6" t="s">
        <v>22</v>
      </c>
      <c r="C1101" s="6" t="s">
        <v>2085</v>
      </c>
      <c r="D1101" s="6" t="s">
        <v>45</v>
      </c>
      <c r="E1101" s="6" t="s">
        <v>2661</v>
      </c>
      <c r="F1101" s="6" t="s">
        <v>2298</v>
      </c>
      <c r="G1101" s="7">
        <v>1</v>
      </c>
    </row>
    <row r="1102" spans="1:7" x14ac:dyDescent="0.25">
      <c r="A1102" s="6">
        <v>129148</v>
      </c>
      <c r="B1102" s="6" t="s">
        <v>22</v>
      </c>
      <c r="C1102" s="6" t="s">
        <v>2039</v>
      </c>
      <c r="D1102" s="6" t="s">
        <v>45</v>
      </c>
      <c r="E1102" s="6" t="s">
        <v>2661</v>
      </c>
      <c r="F1102" s="6" t="s">
        <v>2300</v>
      </c>
      <c r="G1102" s="7">
        <v>1</v>
      </c>
    </row>
    <row r="1103" spans="1:7" x14ac:dyDescent="0.25">
      <c r="A1103" s="6">
        <v>129154</v>
      </c>
      <c r="B1103" s="6" t="s">
        <v>137</v>
      </c>
      <c r="C1103" s="6" t="s">
        <v>341</v>
      </c>
      <c r="D1103" s="6" t="s">
        <v>2661</v>
      </c>
      <c r="E1103" s="6" t="s">
        <v>35</v>
      </c>
      <c r="F1103" s="6" t="s">
        <v>2302</v>
      </c>
      <c r="G1103" s="7">
        <v>1</v>
      </c>
    </row>
    <row r="1104" spans="1:7" x14ac:dyDescent="0.25">
      <c r="A1104" s="6">
        <v>129155</v>
      </c>
      <c r="B1104" s="6" t="s">
        <v>22</v>
      </c>
      <c r="C1104" s="6" t="s">
        <v>2085</v>
      </c>
      <c r="D1104" s="6" t="s">
        <v>24</v>
      </c>
      <c r="E1104" s="6" t="s">
        <v>2661</v>
      </c>
      <c r="F1104" s="6" t="s">
        <v>2306</v>
      </c>
      <c r="G1104" s="7">
        <v>1</v>
      </c>
    </row>
    <row r="1105" spans="1:7" x14ac:dyDescent="0.25">
      <c r="F1105" s="6" t="s">
        <v>2305</v>
      </c>
      <c r="G1105" s="7">
        <v>1</v>
      </c>
    </row>
    <row r="1106" spans="1:7" x14ac:dyDescent="0.25">
      <c r="F1106" s="6" t="s">
        <v>2307</v>
      </c>
      <c r="G1106" s="7">
        <v>1</v>
      </c>
    </row>
    <row r="1107" spans="1:7" x14ac:dyDescent="0.25">
      <c r="F1107" s="6" t="s">
        <v>2304</v>
      </c>
      <c r="G1107" s="7">
        <v>1</v>
      </c>
    </row>
    <row r="1108" spans="1:7" x14ac:dyDescent="0.25">
      <c r="A1108" s="6">
        <v>129168</v>
      </c>
      <c r="B1108" s="6" t="s">
        <v>22</v>
      </c>
      <c r="C1108" s="6" t="s">
        <v>103</v>
      </c>
      <c r="D1108" s="6" t="s">
        <v>224</v>
      </c>
      <c r="E1108" s="6" t="s">
        <v>2661</v>
      </c>
      <c r="F1108" s="6" t="s">
        <v>2309</v>
      </c>
      <c r="G1108" s="7">
        <v>1</v>
      </c>
    </row>
    <row r="1109" spans="1:7" x14ac:dyDescent="0.25">
      <c r="A1109" s="6">
        <v>129176</v>
      </c>
      <c r="B1109" s="6" t="s">
        <v>22</v>
      </c>
      <c r="C1109" s="6" t="s">
        <v>2085</v>
      </c>
      <c r="D1109" s="6" t="s">
        <v>87</v>
      </c>
      <c r="E1109" s="6" t="s">
        <v>2661</v>
      </c>
      <c r="F1109" s="6" t="s">
        <v>2311</v>
      </c>
      <c r="G1109" s="7">
        <v>1</v>
      </c>
    </row>
    <row r="1110" spans="1:7" x14ac:dyDescent="0.25">
      <c r="A1110" s="6">
        <v>129181</v>
      </c>
      <c r="B1110" s="6" t="s">
        <v>22</v>
      </c>
      <c r="C1110" s="6" t="s">
        <v>2085</v>
      </c>
      <c r="D1110" s="6" t="s">
        <v>49</v>
      </c>
      <c r="E1110" s="6" t="s">
        <v>2661</v>
      </c>
      <c r="F1110" s="6" t="s">
        <v>2313</v>
      </c>
      <c r="G1110" s="7">
        <v>1</v>
      </c>
    </row>
    <row r="1111" spans="1:7" x14ac:dyDescent="0.25">
      <c r="A1111" s="6">
        <v>129183</v>
      </c>
      <c r="B1111" s="6" t="s">
        <v>22</v>
      </c>
      <c r="C1111" s="6" t="s">
        <v>634</v>
      </c>
      <c r="D1111" s="6" t="s">
        <v>1244</v>
      </c>
      <c r="E1111" s="6" t="s">
        <v>2661</v>
      </c>
      <c r="F1111" s="6" t="s">
        <v>2315</v>
      </c>
      <c r="G1111" s="7">
        <v>1</v>
      </c>
    </row>
    <row r="1112" spans="1:7" x14ac:dyDescent="0.25">
      <c r="A1112" s="6">
        <v>129186</v>
      </c>
      <c r="B1112" s="6" t="s">
        <v>22</v>
      </c>
      <c r="C1112" s="6" t="s">
        <v>2085</v>
      </c>
      <c r="D1112" s="6" t="s">
        <v>160</v>
      </c>
      <c r="E1112" s="6" t="s">
        <v>2661</v>
      </c>
      <c r="F1112" s="6" t="s">
        <v>2317</v>
      </c>
      <c r="G1112" s="7">
        <v>1</v>
      </c>
    </row>
    <row r="1113" spans="1:7" x14ac:dyDescent="0.25">
      <c r="A1113" s="6">
        <v>129196</v>
      </c>
      <c r="B1113" s="6" t="s">
        <v>137</v>
      </c>
      <c r="C1113" s="6" t="s">
        <v>1187</v>
      </c>
      <c r="D1113" s="6" t="s">
        <v>2661</v>
      </c>
      <c r="E1113" s="6" t="s">
        <v>35</v>
      </c>
      <c r="F1113" s="6" t="s">
        <v>2319</v>
      </c>
      <c r="G1113" s="7">
        <v>1</v>
      </c>
    </row>
    <row r="1114" spans="1:7" x14ac:dyDescent="0.25">
      <c r="A1114" s="6">
        <v>129204</v>
      </c>
      <c r="B1114" s="6" t="s">
        <v>137</v>
      </c>
      <c r="C1114" s="6" t="s">
        <v>2322</v>
      </c>
      <c r="D1114" s="6" t="s">
        <v>2661</v>
      </c>
      <c r="E1114" s="6" t="s">
        <v>35</v>
      </c>
      <c r="F1114" s="6" t="s">
        <v>2321</v>
      </c>
      <c r="G1114" s="7">
        <v>1</v>
      </c>
    </row>
    <row r="1115" spans="1:7" x14ac:dyDescent="0.25">
      <c r="A1115" s="6">
        <v>129211</v>
      </c>
      <c r="B1115" s="6" t="s">
        <v>22</v>
      </c>
      <c r="C1115" s="6" t="s">
        <v>1805</v>
      </c>
      <c r="D1115" s="6" t="s">
        <v>40</v>
      </c>
      <c r="E1115" s="6" t="s">
        <v>2661</v>
      </c>
      <c r="F1115" s="6" t="s">
        <v>2324</v>
      </c>
      <c r="G1115" s="7">
        <v>1</v>
      </c>
    </row>
    <row r="1116" spans="1:7" x14ac:dyDescent="0.25">
      <c r="A1116" s="6">
        <v>129222</v>
      </c>
      <c r="B1116" s="6" t="s">
        <v>22</v>
      </c>
      <c r="C1116" s="6" t="s">
        <v>2327</v>
      </c>
      <c r="D1116" s="6" t="s">
        <v>160</v>
      </c>
      <c r="E1116" s="6" t="s">
        <v>2661</v>
      </c>
      <c r="F1116" s="6" t="s">
        <v>2326</v>
      </c>
      <c r="G1116" s="7">
        <v>1</v>
      </c>
    </row>
    <row r="1117" spans="1:7" x14ac:dyDescent="0.25">
      <c r="A1117" s="6">
        <v>129254</v>
      </c>
      <c r="B1117" s="6" t="s">
        <v>33</v>
      </c>
      <c r="C1117" s="6" t="s">
        <v>103</v>
      </c>
      <c r="D1117" s="6" t="s">
        <v>733</v>
      </c>
      <c r="E1117" s="6" t="s">
        <v>2661</v>
      </c>
      <c r="F1117" s="6" t="s">
        <v>2329</v>
      </c>
      <c r="G1117" s="7">
        <v>1</v>
      </c>
    </row>
    <row r="1118" spans="1:7" x14ac:dyDescent="0.25">
      <c r="A1118" s="6">
        <v>129284</v>
      </c>
      <c r="B1118" s="6" t="s">
        <v>137</v>
      </c>
      <c r="C1118" s="6" t="s">
        <v>341</v>
      </c>
      <c r="D1118" s="6" t="s">
        <v>2661</v>
      </c>
      <c r="E1118" s="6" t="s">
        <v>35</v>
      </c>
      <c r="F1118" s="6" t="s">
        <v>2331</v>
      </c>
      <c r="G1118" s="7">
        <v>1</v>
      </c>
    </row>
    <row r="1119" spans="1:7" x14ac:dyDescent="0.25">
      <c r="A1119" s="6">
        <v>129287</v>
      </c>
      <c r="B1119" s="6" t="s">
        <v>137</v>
      </c>
      <c r="C1119" s="6" t="s">
        <v>629</v>
      </c>
      <c r="D1119" s="6" t="s">
        <v>2661</v>
      </c>
      <c r="E1119" s="6" t="s">
        <v>35</v>
      </c>
      <c r="F1119" s="6" t="s">
        <v>2333</v>
      </c>
      <c r="G1119" s="7">
        <v>1</v>
      </c>
    </row>
    <row r="1120" spans="1:7" x14ac:dyDescent="0.25">
      <c r="A1120" s="6">
        <v>129307</v>
      </c>
      <c r="B1120" s="6" t="s">
        <v>22</v>
      </c>
      <c r="C1120" s="6" t="s">
        <v>1805</v>
      </c>
      <c r="D1120" s="6" t="s">
        <v>45</v>
      </c>
      <c r="E1120" s="6" t="s">
        <v>2661</v>
      </c>
      <c r="F1120" s="6" t="s">
        <v>2335</v>
      </c>
      <c r="G1120" s="7">
        <v>1</v>
      </c>
    </row>
    <row r="1121" spans="1:7" x14ac:dyDescent="0.25">
      <c r="A1121" s="6">
        <v>129311</v>
      </c>
      <c r="B1121" s="6" t="s">
        <v>33</v>
      </c>
      <c r="C1121" s="6" t="s">
        <v>34</v>
      </c>
      <c r="D1121" s="6" t="s">
        <v>733</v>
      </c>
      <c r="E1121" s="6" t="s">
        <v>2661</v>
      </c>
      <c r="F1121" s="6" t="s">
        <v>2337</v>
      </c>
      <c r="G1121" s="7">
        <v>1</v>
      </c>
    </row>
    <row r="1122" spans="1:7" x14ac:dyDescent="0.25">
      <c r="A1122" s="6">
        <v>129315</v>
      </c>
      <c r="B1122" s="6" t="s">
        <v>33</v>
      </c>
      <c r="C1122" s="6" t="s">
        <v>34</v>
      </c>
      <c r="D1122" s="6" t="s">
        <v>122</v>
      </c>
      <c r="E1122" s="6" t="s">
        <v>2661</v>
      </c>
      <c r="F1122" s="6" t="s">
        <v>2339</v>
      </c>
      <c r="G1122" s="7">
        <v>1</v>
      </c>
    </row>
    <row r="1123" spans="1:7" x14ac:dyDescent="0.25">
      <c r="A1123" s="6">
        <v>129319</v>
      </c>
      <c r="B1123" s="6" t="s">
        <v>137</v>
      </c>
      <c r="C1123" s="6" t="s">
        <v>1187</v>
      </c>
      <c r="D1123" s="6" t="s">
        <v>2661</v>
      </c>
      <c r="E1123" s="6" t="s">
        <v>35</v>
      </c>
      <c r="F1123" s="6" t="s">
        <v>2341</v>
      </c>
      <c r="G1123" s="7">
        <v>1</v>
      </c>
    </row>
    <row r="1124" spans="1:7" x14ac:dyDescent="0.25">
      <c r="A1124" s="6">
        <v>129328</v>
      </c>
      <c r="B1124" s="6" t="s">
        <v>33</v>
      </c>
      <c r="C1124" s="6" t="s">
        <v>180</v>
      </c>
      <c r="D1124" s="6" t="s">
        <v>181</v>
      </c>
      <c r="E1124" s="6" t="s">
        <v>2661</v>
      </c>
      <c r="F1124" s="6" t="s">
        <v>2343</v>
      </c>
      <c r="G1124" s="7">
        <v>1</v>
      </c>
    </row>
    <row r="1125" spans="1:7" x14ac:dyDescent="0.25">
      <c r="A1125" s="6">
        <v>129335</v>
      </c>
      <c r="B1125" s="6" t="s">
        <v>33</v>
      </c>
      <c r="C1125" s="6" t="s">
        <v>180</v>
      </c>
      <c r="D1125" s="6" t="s">
        <v>733</v>
      </c>
      <c r="E1125" s="6" t="s">
        <v>2661</v>
      </c>
      <c r="F1125" s="6" t="s">
        <v>2346</v>
      </c>
      <c r="G1125" s="7">
        <v>1</v>
      </c>
    </row>
    <row r="1126" spans="1:7" x14ac:dyDescent="0.25">
      <c r="F1126" s="6" t="s">
        <v>2345</v>
      </c>
      <c r="G1126" s="7">
        <v>1</v>
      </c>
    </row>
    <row r="1127" spans="1:7" x14ac:dyDescent="0.25">
      <c r="A1127" s="6">
        <v>129343</v>
      </c>
      <c r="B1127" s="6" t="s">
        <v>58</v>
      </c>
      <c r="C1127" s="6" t="s">
        <v>59</v>
      </c>
      <c r="D1127" s="6" t="s">
        <v>2661</v>
      </c>
      <c r="E1127" s="6" t="s">
        <v>2661</v>
      </c>
      <c r="F1127" s="6" t="s">
        <v>2348</v>
      </c>
      <c r="G1127" s="7">
        <v>1</v>
      </c>
    </row>
    <row r="1128" spans="1:7" x14ac:dyDescent="0.25">
      <c r="F1128" s="6" t="s">
        <v>2349</v>
      </c>
      <c r="G1128" s="7">
        <v>1</v>
      </c>
    </row>
    <row r="1129" spans="1:7" x14ac:dyDescent="0.25">
      <c r="A1129" s="6">
        <v>129344</v>
      </c>
      <c r="B1129" s="6" t="s">
        <v>22</v>
      </c>
      <c r="C1129" s="6" t="s">
        <v>1894</v>
      </c>
      <c r="D1129" s="6" t="s">
        <v>349</v>
      </c>
      <c r="E1129" s="6" t="s">
        <v>2661</v>
      </c>
      <c r="F1129" s="6" t="s">
        <v>2351</v>
      </c>
      <c r="G1129" s="7">
        <v>1</v>
      </c>
    </row>
    <row r="1130" spans="1:7" x14ac:dyDescent="0.25">
      <c r="A1130" s="6">
        <v>129360</v>
      </c>
      <c r="B1130" s="6" t="s">
        <v>22</v>
      </c>
      <c r="C1130" s="6" t="s">
        <v>2354</v>
      </c>
      <c r="D1130" s="6" t="s">
        <v>916</v>
      </c>
      <c r="E1130" s="6" t="s">
        <v>2661</v>
      </c>
      <c r="F1130" s="6" t="s">
        <v>2353</v>
      </c>
      <c r="G1130" s="7">
        <v>1</v>
      </c>
    </row>
    <row r="1131" spans="1:7" x14ac:dyDescent="0.25">
      <c r="A1131" s="6">
        <v>129375</v>
      </c>
      <c r="B1131" s="6" t="s">
        <v>33</v>
      </c>
      <c r="C1131" s="6" t="s">
        <v>180</v>
      </c>
      <c r="D1131" s="6" t="s">
        <v>60</v>
      </c>
      <c r="E1131" s="6" t="s">
        <v>2661</v>
      </c>
      <c r="F1131" s="6" t="s">
        <v>2356</v>
      </c>
      <c r="G1131" s="7">
        <v>1</v>
      </c>
    </row>
    <row r="1132" spans="1:7" x14ac:dyDescent="0.25">
      <c r="A1132" s="6">
        <v>129376</v>
      </c>
      <c r="B1132" s="6" t="s">
        <v>22</v>
      </c>
      <c r="C1132" s="6" t="s">
        <v>2354</v>
      </c>
      <c r="D1132" s="6" t="s">
        <v>393</v>
      </c>
      <c r="E1132" s="6" t="s">
        <v>2661</v>
      </c>
      <c r="F1132" s="6" t="s">
        <v>2358</v>
      </c>
      <c r="G1132" s="7">
        <v>1</v>
      </c>
    </row>
    <row r="1133" spans="1:7" x14ac:dyDescent="0.25">
      <c r="A1133" s="6">
        <v>129379</v>
      </c>
      <c r="B1133" s="6" t="s">
        <v>137</v>
      </c>
      <c r="C1133" s="6" t="s">
        <v>515</v>
      </c>
      <c r="D1133" s="6" t="s">
        <v>87</v>
      </c>
      <c r="E1133" s="6" t="s">
        <v>35</v>
      </c>
      <c r="F1133" s="6" t="s">
        <v>2360</v>
      </c>
      <c r="G1133" s="7">
        <v>1</v>
      </c>
    </row>
    <row r="1134" spans="1:7" x14ac:dyDescent="0.25">
      <c r="A1134" s="6">
        <v>129393</v>
      </c>
      <c r="B1134" s="6" t="s">
        <v>137</v>
      </c>
      <c r="C1134" s="6" t="s">
        <v>1187</v>
      </c>
      <c r="D1134" s="6" t="s">
        <v>49</v>
      </c>
      <c r="E1134" s="6" t="s">
        <v>35</v>
      </c>
      <c r="F1134" s="6" t="s">
        <v>2362</v>
      </c>
      <c r="G1134" s="7">
        <v>1</v>
      </c>
    </row>
    <row r="1135" spans="1:7" x14ac:dyDescent="0.25">
      <c r="A1135" s="6">
        <v>129396</v>
      </c>
      <c r="B1135" s="6" t="s">
        <v>22</v>
      </c>
      <c r="C1135" s="6" t="s">
        <v>836</v>
      </c>
      <c r="D1135" s="6" t="s">
        <v>2661</v>
      </c>
      <c r="E1135" s="6" t="s">
        <v>35</v>
      </c>
      <c r="F1135" s="6" t="s">
        <v>2364</v>
      </c>
      <c r="G1135" s="7">
        <v>1</v>
      </c>
    </row>
    <row r="1136" spans="1:7" x14ac:dyDescent="0.25">
      <c r="A1136" s="6">
        <v>129409</v>
      </c>
      <c r="B1136" s="6" t="s">
        <v>22</v>
      </c>
      <c r="C1136" s="6" t="s">
        <v>2039</v>
      </c>
      <c r="D1136" s="6" t="s">
        <v>40</v>
      </c>
      <c r="E1136" s="6" t="s">
        <v>2661</v>
      </c>
      <c r="F1136" s="6" t="s">
        <v>2366</v>
      </c>
      <c r="G1136" s="7">
        <v>1</v>
      </c>
    </row>
    <row r="1137" spans="1:7" x14ac:dyDescent="0.25">
      <c r="A1137" s="6">
        <v>129414</v>
      </c>
      <c r="B1137" s="6" t="s">
        <v>22</v>
      </c>
      <c r="C1137" s="6" t="s">
        <v>44</v>
      </c>
      <c r="D1137" s="6" t="s">
        <v>40</v>
      </c>
      <c r="E1137" s="6" t="s">
        <v>2661</v>
      </c>
      <c r="F1137" s="6" t="s">
        <v>2369</v>
      </c>
      <c r="G1137" s="7">
        <v>1</v>
      </c>
    </row>
    <row r="1138" spans="1:7" x14ac:dyDescent="0.25">
      <c r="A1138" s="6">
        <v>129421</v>
      </c>
      <c r="B1138" s="6" t="s">
        <v>33</v>
      </c>
      <c r="C1138" s="6" t="s">
        <v>2372</v>
      </c>
      <c r="D1138" s="6" t="s">
        <v>68</v>
      </c>
      <c r="E1138" s="6" t="s">
        <v>2661</v>
      </c>
      <c r="F1138" s="6" t="s">
        <v>2371</v>
      </c>
      <c r="G1138" s="7">
        <v>1</v>
      </c>
    </row>
    <row r="1139" spans="1:7" x14ac:dyDescent="0.25">
      <c r="F1139" s="6" t="s">
        <v>2373</v>
      </c>
      <c r="G1139" s="7">
        <v>1</v>
      </c>
    </row>
    <row r="1140" spans="1:7" x14ac:dyDescent="0.25">
      <c r="A1140" s="6">
        <v>129450</v>
      </c>
      <c r="B1140" s="6" t="s">
        <v>22</v>
      </c>
      <c r="C1140" s="6" t="s">
        <v>2376</v>
      </c>
      <c r="D1140" s="6" t="s">
        <v>349</v>
      </c>
      <c r="E1140" s="6" t="s">
        <v>2661</v>
      </c>
      <c r="F1140" s="6" t="s">
        <v>2375</v>
      </c>
      <c r="G1140" s="7">
        <v>1</v>
      </c>
    </row>
    <row r="1141" spans="1:7" x14ac:dyDescent="0.25">
      <c r="A1141" s="6">
        <v>129451</v>
      </c>
      <c r="B1141" s="6" t="s">
        <v>22</v>
      </c>
      <c r="C1141" s="6" t="s">
        <v>2085</v>
      </c>
      <c r="D1141" s="6" t="s">
        <v>45</v>
      </c>
      <c r="E1141" s="6" t="s">
        <v>2661</v>
      </c>
      <c r="F1141" s="6" t="s">
        <v>2378</v>
      </c>
      <c r="G1141" s="7">
        <v>1</v>
      </c>
    </row>
    <row r="1142" spans="1:7" x14ac:dyDescent="0.25">
      <c r="A1142" s="6">
        <v>129452</v>
      </c>
      <c r="B1142" s="6" t="s">
        <v>22</v>
      </c>
      <c r="C1142" s="6" t="s">
        <v>688</v>
      </c>
      <c r="D1142" s="6" t="s">
        <v>75</v>
      </c>
      <c r="E1142" s="6" t="s">
        <v>2661</v>
      </c>
      <c r="F1142" s="6" t="s">
        <v>2380</v>
      </c>
      <c r="G1142" s="7">
        <v>1</v>
      </c>
    </row>
    <row r="1143" spans="1:7" x14ac:dyDescent="0.25">
      <c r="F1143" s="6" t="s">
        <v>2381</v>
      </c>
      <c r="G1143" s="7">
        <v>1</v>
      </c>
    </row>
    <row r="1144" spans="1:7" x14ac:dyDescent="0.25">
      <c r="F1144" s="6" t="s">
        <v>2382</v>
      </c>
      <c r="G1144" s="7">
        <v>1</v>
      </c>
    </row>
    <row r="1145" spans="1:7" x14ac:dyDescent="0.25">
      <c r="A1145" s="6">
        <v>129457</v>
      </c>
      <c r="B1145" s="6" t="s">
        <v>22</v>
      </c>
      <c r="C1145" s="6" t="s">
        <v>2327</v>
      </c>
      <c r="D1145" s="6" t="s">
        <v>75</v>
      </c>
      <c r="E1145" s="6" t="s">
        <v>2661</v>
      </c>
      <c r="F1145" s="6" t="s">
        <v>2384</v>
      </c>
      <c r="G1145" s="7">
        <v>1</v>
      </c>
    </row>
    <row r="1146" spans="1:7" x14ac:dyDescent="0.25">
      <c r="A1146" s="6">
        <v>129461</v>
      </c>
      <c r="B1146" s="6" t="s">
        <v>22</v>
      </c>
      <c r="C1146" s="6" t="s">
        <v>229</v>
      </c>
      <c r="D1146" s="6" t="s">
        <v>75</v>
      </c>
      <c r="E1146" s="6" t="s">
        <v>2661</v>
      </c>
      <c r="F1146" s="6" t="s">
        <v>2386</v>
      </c>
      <c r="G1146" s="7">
        <v>1</v>
      </c>
    </row>
    <row r="1147" spans="1:7" x14ac:dyDescent="0.25">
      <c r="A1147" s="6">
        <v>129462</v>
      </c>
      <c r="B1147" s="6" t="s">
        <v>22</v>
      </c>
      <c r="C1147" s="6" t="s">
        <v>92</v>
      </c>
      <c r="D1147" s="6" t="s">
        <v>45</v>
      </c>
      <c r="E1147" s="6" t="s">
        <v>2661</v>
      </c>
      <c r="F1147" s="6" t="s">
        <v>2388</v>
      </c>
      <c r="G1147" s="7">
        <v>1</v>
      </c>
    </row>
    <row r="1148" spans="1:7" x14ac:dyDescent="0.25">
      <c r="A1148" s="6">
        <v>129468</v>
      </c>
      <c r="B1148" s="6" t="s">
        <v>33</v>
      </c>
      <c r="C1148" s="6" t="s">
        <v>34</v>
      </c>
      <c r="D1148" s="6" t="s">
        <v>799</v>
      </c>
      <c r="E1148" s="6" t="s">
        <v>2661</v>
      </c>
      <c r="F1148" s="6" t="s">
        <v>2390</v>
      </c>
      <c r="G1148" s="7">
        <v>1</v>
      </c>
    </row>
    <row r="1149" spans="1:7" x14ac:dyDescent="0.25">
      <c r="A1149" s="6">
        <v>129470</v>
      </c>
      <c r="B1149" s="6" t="s">
        <v>22</v>
      </c>
      <c r="C1149" s="6" t="s">
        <v>92</v>
      </c>
      <c r="D1149" s="6" t="s">
        <v>45</v>
      </c>
      <c r="E1149" s="6" t="s">
        <v>2661</v>
      </c>
      <c r="F1149" s="6" t="s">
        <v>2393</v>
      </c>
      <c r="G1149" s="7">
        <v>1</v>
      </c>
    </row>
    <row r="1150" spans="1:7" x14ac:dyDescent="0.25">
      <c r="A1150" s="6">
        <v>129486</v>
      </c>
      <c r="B1150" s="6" t="s">
        <v>22</v>
      </c>
      <c r="C1150" s="6" t="s">
        <v>34</v>
      </c>
      <c r="D1150" s="6" t="s">
        <v>81</v>
      </c>
      <c r="E1150" s="6" t="s">
        <v>2661</v>
      </c>
      <c r="F1150" s="6" t="s">
        <v>2395</v>
      </c>
      <c r="G1150" s="7">
        <v>1</v>
      </c>
    </row>
    <row r="1151" spans="1:7" x14ac:dyDescent="0.25">
      <c r="A1151" s="6">
        <v>129491</v>
      </c>
      <c r="B1151" s="6" t="s">
        <v>22</v>
      </c>
      <c r="C1151" s="6" t="s">
        <v>34</v>
      </c>
      <c r="D1151" s="6" t="s">
        <v>40</v>
      </c>
      <c r="E1151" s="6" t="s">
        <v>2661</v>
      </c>
      <c r="F1151" s="6" t="s">
        <v>2397</v>
      </c>
      <c r="G1151" s="7">
        <v>1</v>
      </c>
    </row>
    <row r="1152" spans="1:7" x14ac:dyDescent="0.25">
      <c r="A1152" s="6">
        <v>129497</v>
      </c>
      <c r="B1152" s="6" t="s">
        <v>22</v>
      </c>
      <c r="C1152" s="6" t="s">
        <v>2085</v>
      </c>
      <c r="D1152" s="6" t="s">
        <v>45</v>
      </c>
      <c r="E1152" s="6" t="s">
        <v>2661</v>
      </c>
      <c r="F1152" s="6" t="s">
        <v>2399</v>
      </c>
      <c r="G1152" s="7">
        <v>1</v>
      </c>
    </row>
    <row r="1153" spans="1:7" x14ac:dyDescent="0.25">
      <c r="A1153" s="6">
        <v>129498</v>
      </c>
      <c r="B1153" s="6" t="s">
        <v>137</v>
      </c>
      <c r="C1153" s="6" t="s">
        <v>290</v>
      </c>
      <c r="D1153" s="6" t="s">
        <v>2661</v>
      </c>
      <c r="E1153" s="6" t="s">
        <v>35</v>
      </c>
      <c r="F1153" s="6" t="s">
        <v>2401</v>
      </c>
      <c r="G1153" s="7">
        <v>1</v>
      </c>
    </row>
    <row r="1154" spans="1:7" x14ac:dyDescent="0.25">
      <c r="A1154" s="6">
        <v>129501</v>
      </c>
      <c r="B1154" s="6" t="s">
        <v>22</v>
      </c>
      <c r="C1154" s="6" t="s">
        <v>92</v>
      </c>
      <c r="D1154" s="6" t="s">
        <v>49</v>
      </c>
      <c r="E1154" s="6" t="s">
        <v>2661</v>
      </c>
      <c r="F1154" s="6" t="s">
        <v>2403</v>
      </c>
      <c r="G1154" s="7">
        <v>1</v>
      </c>
    </row>
    <row r="1155" spans="1:7" x14ac:dyDescent="0.25">
      <c r="A1155" s="6">
        <v>129507</v>
      </c>
      <c r="B1155" s="6" t="s">
        <v>22</v>
      </c>
      <c r="C1155" s="6" t="s">
        <v>34</v>
      </c>
      <c r="D1155" s="6" t="s">
        <v>81</v>
      </c>
      <c r="E1155" s="6" t="s">
        <v>2661</v>
      </c>
      <c r="F1155" s="6" t="s">
        <v>2405</v>
      </c>
      <c r="G1155" s="7">
        <v>1</v>
      </c>
    </row>
    <row r="1156" spans="1:7" x14ac:dyDescent="0.25">
      <c r="A1156" s="6">
        <v>129509</v>
      </c>
      <c r="B1156" s="6" t="s">
        <v>137</v>
      </c>
      <c r="C1156" s="6" t="s">
        <v>1187</v>
      </c>
      <c r="D1156" s="6" t="s">
        <v>2661</v>
      </c>
      <c r="E1156" s="6" t="s">
        <v>35</v>
      </c>
      <c r="F1156" s="6" t="s">
        <v>2408</v>
      </c>
      <c r="G1156" s="7">
        <v>1</v>
      </c>
    </row>
    <row r="1157" spans="1:7" x14ac:dyDescent="0.25">
      <c r="A1157" s="6">
        <v>129527</v>
      </c>
      <c r="B1157" s="6" t="s">
        <v>137</v>
      </c>
      <c r="C1157" s="6" t="s">
        <v>290</v>
      </c>
      <c r="D1157" s="6" t="s">
        <v>384</v>
      </c>
      <c r="E1157" s="6" t="s">
        <v>35</v>
      </c>
      <c r="F1157" s="6" t="s">
        <v>2411</v>
      </c>
      <c r="G1157" s="7">
        <v>1</v>
      </c>
    </row>
    <row r="1158" spans="1:7" x14ac:dyDescent="0.25">
      <c r="F1158" s="6" t="s">
        <v>2410</v>
      </c>
      <c r="G1158" s="7">
        <v>1</v>
      </c>
    </row>
    <row r="1159" spans="1:7" x14ac:dyDescent="0.25">
      <c r="A1159" s="6">
        <v>129542</v>
      </c>
      <c r="B1159" s="6" t="s">
        <v>22</v>
      </c>
      <c r="C1159" s="6" t="s">
        <v>1669</v>
      </c>
      <c r="D1159" s="6" t="s">
        <v>1244</v>
      </c>
      <c r="E1159" s="6" t="s">
        <v>2661</v>
      </c>
      <c r="F1159" s="6" t="s">
        <v>2414</v>
      </c>
      <c r="G1159" s="7">
        <v>1</v>
      </c>
    </row>
    <row r="1160" spans="1:7" x14ac:dyDescent="0.25">
      <c r="F1160" s="6" t="s">
        <v>2413</v>
      </c>
      <c r="G1160" s="7">
        <v>1</v>
      </c>
    </row>
    <row r="1161" spans="1:7" x14ac:dyDescent="0.25">
      <c r="A1161" s="6">
        <v>129544</v>
      </c>
      <c r="B1161" s="6" t="s">
        <v>22</v>
      </c>
      <c r="C1161" s="6" t="s">
        <v>103</v>
      </c>
      <c r="D1161" s="6" t="s">
        <v>75</v>
      </c>
      <c r="E1161" s="6" t="s">
        <v>2661</v>
      </c>
      <c r="F1161" s="6" t="s">
        <v>2416</v>
      </c>
      <c r="G1161" s="7">
        <v>1</v>
      </c>
    </row>
    <row r="1162" spans="1:7" x14ac:dyDescent="0.25">
      <c r="A1162" s="6">
        <v>129548</v>
      </c>
      <c r="B1162" s="6" t="s">
        <v>22</v>
      </c>
      <c r="C1162" s="6" t="s">
        <v>92</v>
      </c>
      <c r="D1162" s="6" t="s">
        <v>45</v>
      </c>
      <c r="E1162" s="6" t="s">
        <v>2661</v>
      </c>
      <c r="F1162" s="6" t="s">
        <v>2418</v>
      </c>
      <c r="G1162" s="7">
        <v>1</v>
      </c>
    </row>
    <row r="1163" spans="1:7" x14ac:dyDescent="0.25">
      <c r="A1163" s="6">
        <v>129556</v>
      </c>
      <c r="B1163" s="6" t="s">
        <v>22</v>
      </c>
      <c r="C1163" s="6" t="s">
        <v>103</v>
      </c>
      <c r="D1163" s="6" t="s">
        <v>49</v>
      </c>
      <c r="E1163" s="6" t="s">
        <v>2661</v>
      </c>
      <c r="F1163" s="6" t="s">
        <v>2420</v>
      </c>
      <c r="G1163" s="7">
        <v>1</v>
      </c>
    </row>
    <row r="1164" spans="1:7" x14ac:dyDescent="0.25">
      <c r="F1164" s="6" t="s">
        <v>2421</v>
      </c>
      <c r="G1164" s="7">
        <v>1</v>
      </c>
    </row>
    <row r="1165" spans="1:7" x14ac:dyDescent="0.25">
      <c r="A1165" s="6">
        <v>129558</v>
      </c>
      <c r="B1165" s="6" t="s">
        <v>22</v>
      </c>
      <c r="C1165" s="6" t="s">
        <v>103</v>
      </c>
      <c r="D1165" s="6" t="s">
        <v>45</v>
      </c>
      <c r="E1165" s="6" t="s">
        <v>2661</v>
      </c>
      <c r="F1165" s="6" t="s">
        <v>2423</v>
      </c>
      <c r="G1165" s="7">
        <v>1</v>
      </c>
    </row>
    <row r="1166" spans="1:7" x14ac:dyDescent="0.25">
      <c r="A1166" s="6">
        <v>129559</v>
      </c>
      <c r="B1166" s="6" t="s">
        <v>22</v>
      </c>
      <c r="C1166" s="6" t="s">
        <v>1669</v>
      </c>
      <c r="D1166" s="6" t="s">
        <v>1244</v>
      </c>
      <c r="E1166" s="6" t="s">
        <v>2661</v>
      </c>
      <c r="F1166" s="6" t="s">
        <v>2425</v>
      </c>
      <c r="G1166" s="7">
        <v>1</v>
      </c>
    </row>
    <row r="1167" spans="1:7" x14ac:dyDescent="0.25">
      <c r="A1167" s="6">
        <v>129564</v>
      </c>
      <c r="B1167" s="6" t="s">
        <v>33</v>
      </c>
      <c r="C1167" s="6" t="s">
        <v>195</v>
      </c>
      <c r="D1167" s="6" t="s">
        <v>799</v>
      </c>
      <c r="E1167" s="6" t="s">
        <v>2661</v>
      </c>
      <c r="F1167" s="6" t="s">
        <v>2427</v>
      </c>
      <c r="G1167" s="7">
        <v>1</v>
      </c>
    </row>
    <row r="1168" spans="1:7" x14ac:dyDescent="0.25">
      <c r="A1168" s="6">
        <v>129577</v>
      </c>
      <c r="B1168" s="6" t="s">
        <v>22</v>
      </c>
      <c r="C1168" s="6" t="s">
        <v>1748</v>
      </c>
      <c r="D1168" s="6" t="s">
        <v>49</v>
      </c>
      <c r="E1168" s="6" t="s">
        <v>2661</v>
      </c>
      <c r="F1168" s="6" t="s">
        <v>2429</v>
      </c>
      <c r="G1168" s="7">
        <v>1</v>
      </c>
    </row>
    <row r="1169" spans="1:7" x14ac:dyDescent="0.25">
      <c r="A1169" s="6">
        <v>129583</v>
      </c>
      <c r="B1169" s="6" t="s">
        <v>22</v>
      </c>
      <c r="C1169" s="6" t="s">
        <v>34</v>
      </c>
      <c r="D1169" s="6" t="s">
        <v>49</v>
      </c>
      <c r="E1169" s="6" t="s">
        <v>2661</v>
      </c>
      <c r="F1169" s="6" t="s">
        <v>2431</v>
      </c>
      <c r="G1169" s="7">
        <v>1</v>
      </c>
    </row>
    <row r="1170" spans="1:7" x14ac:dyDescent="0.25">
      <c r="A1170" s="6">
        <v>129603</v>
      </c>
      <c r="B1170" s="6" t="s">
        <v>22</v>
      </c>
      <c r="C1170" s="6" t="s">
        <v>324</v>
      </c>
      <c r="D1170" s="6" t="s">
        <v>49</v>
      </c>
      <c r="E1170" s="6" t="s">
        <v>2661</v>
      </c>
      <c r="F1170" s="6" t="s">
        <v>2433</v>
      </c>
      <c r="G1170" s="7">
        <v>1</v>
      </c>
    </row>
    <row r="1171" spans="1:7" x14ac:dyDescent="0.25">
      <c r="A1171" s="6">
        <v>129648</v>
      </c>
      <c r="B1171" s="6" t="s">
        <v>73</v>
      </c>
      <c r="C1171" s="6" t="s">
        <v>74</v>
      </c>
      <c r="D1171" s="6" t="s">
        <v>81</v>
      </c>
      <c r="E1171" s="6" t="s">
        <v>2661</v>
      </c>
      <c r="F1171" s="6" t="s">
        <v>2435</v>
      </c>
      <c r="G1171" s="7">
        <v>1</v>
      </c>
    </row>
    <row r="1172" spans="1:7" x14ac:dyDescent="0.25">
      <c r="F1172" s="6" t="s">
        <v>2436</v>
      </c>
      <c r="G1172" s="7">
        <v>1</v>
      </c>
    </row>
    <row r="1173" spans="1:7" x14ac:dyDescent="0.25">
      <c r="A1173" s="6">
        <v>129662</v>
      </c>
      <c r="B1173" s="6" t="s">
        <v>22</v>
      </c>
      <c r="C1173" s="6" t="s">
        <v>634</v>
      </c>
      <c r="D1173" s="6" t="s">
        <v>224</v>
      </c>
      <c r="E1173" s="6" t="s">
        <v>2661</v>
      </c>
      <c r="F1173" s="6" t="s">
        <v>2438</v>
      </c>
      <c r="G1173" s="7">
        <v>1</v>
      </c>
    </row>
    <row r="1174" spans="1:7" x14ac:dyDescent="0.25">
      <c r="A1174" s="6">
        <v>129674</v>
      </c>
      <c r="B1174" s="6" t="s">
        <v>22</v>
      </c>
      <c r="C1174" s="6" t="s">
        <v>1669</v>
      </c>
      <c r="D1174" s="6" t="s">
        <v>1244</v>
      </c>
      <c r="E1174" s="6" t="s">
        <v>2661</v>
      </c>
      <c r="F1174" s="6" t="s">
        <v>2440</v>
      </c>
      <c r="G1174" s="7">
        <v>1</v>
      </c>
    </row>
    <row r="1175" spans="1:7" x14ac:dyDescent="0.25">
      <c r="A1175" s="6">
        <v>129683</v>
      </c>
      <c r="B1175" s="6" t="s">
        <v>137</v>
      </c>
      <c r="C1175" s="6" t="s">
        <v>1187</v>
      </c>
      <c r="D1175" s="6" t="s">
        <v>2661</v>
      </c>
      <c r="E1175" s="6" t="s">
        <v>35</v>
      </c>
      <c r="F1175" s="6" t="s">
        <v>2442</v>
      </c>
      <c r="G1175" s="7">
        <v>1</v>
      </c>
    </row>
    <row r="1176" spans="1:7" x14ac:dyDescent="0.25">
      <c r="A1176" s="6">
        <v>129691</v>
      </c>
      <c r="B1176" s="6" t="s">
        <v>22</v>
      </c>
      <c r="C1176" s="6" t="s">
        <v>2085</v>
      </c>
      <c r="D1176" s="6" t="s">
        <v>160</v>
      </c>
      <c r="E1176" s="6" t="s">
        <v>2661</v>
      </c>
      <c r="F1176" s="6" t="s">
        <v>2444</v>
      </c>
      <c r="G1176" s="7">
        <v>1</v>
      </c>
    </row>
    <row r="1177" spans="1:7" x14ac:dyDescent="0.25">
      <c r="A1177" s="6">
        <v>129699</v>
      </c>
      <c r="B1177" s="6" t="s">
        <v>22</v>
      </c>
      <c r="C1177" s="6" t="s">
        <v>34</v>
      </c>
      <c r="D1177" s="6" t="s">
        <v>40</v>
      </c>
      <c r="E1177" s="6" t="s">
        <v>2661</v>
      </c>
      <c r="F1177" s="6" t="s">
        <v>2446</v>
      </c>
      <c r="G1177" s="7">
        <v>1</v>
      </c>
    </row>
    <row r="1178" spans="1:7" x14ac:dyDescent="0.25">
      <c r="A1178" s="6">
        <v>129701</v>
      </c>
      <c r="B1178" s="6" t="s">
        <v>33</v>
      </c>
      <c r="C1178" s="6" t="s">
        <v>180</v>
      </c>
      <c r="D1178" s="6" t="s">
        <v>2449</v>
      </c>
      <c r="E1178" s="6" t="s">
        <v>2661</v>
      </c>
      <c r="F1178" s="6" t="s">
        <v>2448</v>
      </c>
      <c r="G1178" s="7">
        <v>1</v>
      </c>
    </row>
    <row r="1179" spans="1:7" x14ac:dyDescent="0.25">
      <c r="A1179" s="6">
        <v>129712</v>
      </c>
      <c r="B1179" s="6" t="s">
        <v>22</v>
      </c>
      <c r="C1179" s="6" t="s">
        <v>2174</v>
      </c>
      <c r="D1179" s="6" t="s">
        <v>160</v>
      </c>
      <c r="E1179" s="6" t="s">
        <v>2661</v>
      </c>
      <c r="F1179" s="6" t="s">
        <v>2451</v>
      </c>
      <c r="G1179" s="7">
        <v>1</v>
      </c>
    </row>
    <row r="1180" spans="1:7" x14ac:dyDescent="0.25">
      <c r="A1180" s="6">
        <v>129714</v>
      </c>
      <c r="B1180" s="6" t="s">
        <v>137</v>
      </c>
      <c r="C1180" s="6" t="s">
        <v>290</v>
      </c>
      <c r="D1180" s="6" t="s">
        <v>2661</v>
      </c>
      <c r="E1180" s="6" t="s">
        <v>1145</v>
      </c>
      <c r="F1180" s="6" t="s">
        <v>2453</v>
      </c>
      <c r="G1180" s="7">
        <v>1</v>
      </c>
    </row>
    <row r="1181" spans="1:7" x14ac:dyDescent="0.25">
      <c r="A1181" s="6">
        <v>129724</v>
      </c>
      <c r="B1181" s="6" t="s">
        <v>22</v>
      </c>
      <c r="C1181" s="6" t="s">
        <v>836</v>
      </c>
      <c r="D1181" s="6" t="s">
        <v>2661</v>
      </c>
      <c r="E1181" s="6" t="s">
        <v>35</v>
      </c>
      <c r="F1181" s="6" t="s">
        <v>2455</v>
      </c>
      <c r="G1181" s="7">
        <v>1</v>
      </c>
    </row>
    <row r="1182" spans="1:7" x14ac:dyDescent="0.25">
      <c r="A1182" s="6">
        <v>129725</v>
      </c>
      <c r="B1182" s="6" t="s">
        <v>22</v>
      </c>
      <c r="C1182" s="6" t="s">
        <v>2085</v>
      </c>
      <c r="D1182" s="6" t="s">
        <v>45</v>
      </c>
      <c r="E1182" s="6" t="s">
        <v>2661</v>
      </c>
      <c r="F1182" s="6" t="s">
        <v>2457</v>
      </c>
      <c r="G1182" s="7">
        <v>1</v>
      </c>
    </row>
    <row r="1183" spans="1:7" x14ac:dyDescent="0.25">
      <c r="A1183" s="6">
        <v>129731</v>
      </c>
      <c r="B1183" s="6" t="s">
        <v>22</v>
      </c>
      <c r="C1183" s="6" t="s">
        <v>1542</v>
      </c>
      <c r="D1183" s="6" t="s">
        <v>45</v>
      </c>
      <c r="E1183" s="6" t="s">
        <v>2661</v>
      </c>
      <c r="F1183" s="6" t="s">
        <v>2460</v>
      </c>
      <c r="G1183" s="7">
        <v>1</v>
      </c>
    </row>
    <row r="1184" spans="1:7" x14ac:dyDescent="0.25">
      <c r="F1184" s="6" t="s">
        <v>2459</v>
      </c>
      <c r="G1184" s="7">
        <v>1</v>
      </c>
    </row>
    <row r="1185" spans="1:7" x14ac:dyDescent="0.25">
      <c r="A1185" s="6">
        <v>129745</v>
      </c>
      <c r="B1185" s="6" t="s">
        <v>22</v>
      </c>
      <c r="C1185" s="6" t="s">
        <v>229</v>
      </c>
      <c r="D1185" s="6" t="s">
        <v>49</v>
      </c>
      <c r="E1185" s="6" t="s">
        <v>2661</v>
      </c>
      <c r="F1185" s="6" t="s">
        <v>2462</v>
      </c>
      <c r="G1185" s="7">
        <v>1</v>
      </c>
    </row>
    <row r="1186" spans="1:7" x14ac:dyDescent="0.25">
      <c r="A1186" s="6">
        <v>129750</v>
      </c>
      <c r="B1186" s="6" t="s">
        <v>22</v>
      </c>
      <c r="C1186" s="6" t="s">
        <v>229</v>
      </c>
      <c r="D1186" s="6" t="s">
        <v>75</v>
      </c>
      <c r="E1186" s="6" t="s">
        <v>2661</v>
      </c>
      <c r="F1186" s="6" t="s">
        <v>2464</v>
      </c>
      <c r="G1186" s="7">
        <v>1</v>
      </c>
    </row>
    <row r="1187" spans="1:7" x14ac:dyDescent="0.25">
      <c r="F1187" s="6" t="s">
        <v>2465</v>
      </c>
      <c r="G1187" s="7">
        <v>1</v>
      </c>
    </row>
    <row r="1188" spans="1:7" x14ac:dyDescent="0.25">
      <c r="A1188" s="6">
        <v>129753</v>
      </c>
      <c r="B1188" s="6" t="s">
        <v>22</v>
      </c>
      <c r="C1188" s="6" t="s">
        <v>2174</v>
      </c>
      <c r="D1188" s="6" t="s">
        <v>49</v>
      </c>
      <c r="E1188" s="6" t="s">
        <v>2661</v>
      </c>
      <c r="F1188" s="6" t="s">
        <v>2467</v>
      </c>
      <c r="G1188" s="7">
        <v>1</v>
      </c>
    </row>
    <row r="1189" spans="1:7" x14ac:dyDescent="0.25">
      <c r="A1189" s="6">
        <v>129773</v>
      </c>
      <c r="B1189" s="6" t="s">
        <v>33</v>
      </c>
      <c r="C1189" s="6" t="s">
        <v>103</v>
      </c>
      <c r="D1189" s="6" t="s">
        <v>181</v>
      </c>
      <c r="E1189" s="6" t="s">
        <v>2661</v>
      </c>
      <c r="F1189" s="6" t="s">
        <v>2469</v>
      </c>
      <c r="G1189" s="7">
        <v>1</v>
      </c>
    </row>
    <row r="1190" spans="1:7" x14ac:dyDescent="0.25">
      <c r="F1190" s="6" t="s">
        <v>2470</v>
      </c>
      <c r="G1190" s="7">
        <v>1</v>
      </c>
    </row>
    <row r="1191" spans="1:7" x14ac:dyDescent="0.25">
      <c r="A1191" s="6">
        <v>129774</v>
      </c>
      <c r="B1191" s="6" t="s">
        <v>22</v>
      </c>
      <c r="C1191" s="6" t="s">
        <v>2085</v>
      </c>
      <c r="D1191" s="6" t="s">
        <v>81</v>
      </c>
      <c r="E1191" s="6" t="s">
        <v>2661</v>
      </c>
      <c r="F1191" s="6" t="s">
        <v>2472</v>
      </c>
      <c r="G1191" s="7">
        <v>1</v>
      </c>
    </row>
    <row r="1192" spans="1:7" x14ac:dyDescent="0.25">
      <c r="A1192" s="6">
        <v>129788</v>
      </c>
      <c r="B1192" s="6" t="s">
        <v>22</v>
      </c>
      <c r="C1192" s="6" t="s">
        <v>1805</v>
      </c>
      <c r="D1192" s="6" t="s">
        <v>81</v>
      </c>
      <c r="E1192" s="6" t="s">
        <v>2661</v>
      </c>
      <c r="F1192" s="6" t="s">
        <v>2474</v>
      </c>
      <c r="G1192" s="7">
        <v>1</v>
      </c>
    </row>
    <row r="1193" spans="1:7" x14ac:dyDescent="0.25">
      <c r="A1193" s="6">
        <v>129795</v>
      </c>
      <c r="B1193" s="6" t="s">
        <v>22</v>
      </c>
      <c r="C1193" s="6" t="s">
        <v>1570</v>
      </c>
      <c r="D1193" s="6" t="s">
        <v>24</v>
      </c>
      <c r="E1193" s="6" t="s">
        <v>2661</v>
      </c>
      <c r="F1193" s="6" t="s">
        <v>2476</v>
      </c>
      <c r="G1193" s="7">
        <v>1</v>
      </c>
    </row>
    <row r="1194" spans="1:7" x14ac:dyDescent="0.25">
      <c r="A1194" s="6">
        <v>129798</v>
      </c>
      <c r="B1194" s="6" t="s">
        <v>22</v>
      </c>
      <c r="C1194" s="6" t="s">
        <v>103</v>
      </c>
      <c r="D1194" s="6" t="s">
        <v>45</v>
      </c>
      <c r="E1194" s="6" t="s">
        <v>2661</v>
      </c>
      <c r="F1194" s="6" t="s">
        <v>2478</v>
      </c>
      <c r="G1194" s="7">
        <v>1</v>
      </c>
    </row>
    <row r="1195" spans="1:7" x14ac:dyDescent="0.25">
      <c r="A1195" s="6">
        <v>129807</v>
      </c>
      <c r="B1195" s="6" t="s">
        <v>22</v>
      </c>
      <c r="C1195" s="6" t="s">
        <v>2031</v>
      </c>
      <c r="D1195" s="6" t="s">
        <v>2661</v>
      </c>
      <c r="E1195" s="6" t="s">
        <v>35</v>
      </c>
      <c r="F1195" s="6" t="s">
        <v>2481</v>
      </c>
      <c r="G1195" s="7">
        <v>1</v>
      </c>
    </row>
    <row r="1196" spans="1:7" x14ac:dyDescent="0.25">
      <c r="A1196" s="6">
        <v>129813</v>
      </c>
      <c r="B1196" s="6" t="s">
        <v>137</v>
      </c>
      <c r="C1196" s="6" t="s">
        <v>290</v>
      </c>
      <c r="D1196" s="6" t="s">
        <v>2661</v>
      </c>
      <c r="E1196" s="6" t="s">
        <v>1899</v>
      </c>
      <c r="F1196" s="6" t="s">
        <v>2483</v>
      </c>
      <c r="G1196" s="7">
        <v>1</v>
      </c>
    </row>
    <row r="1197" spans="1:7" x14ac:dyDescent="0.25">
      <c r="A1197" s="6">
        <v>129814</v>
      </c>
      <c r="B1197" s="6" t="s">
        <v>22</v>
      </c>
      <c r="C1197" s="6" t="s">
        <v>836</v>
      </c>
      <c r="D1197" s="6" t="s">
        <v>160</v>
      </c>
      <c r="E1197" s="6" t="s">
        <v>35</v>
      </c>
      <c r="F1197" s="6" t="s">
        <v>2485</v>
      </c>
      <c r="G1197" s="7">
        <v>1</v>
      </c>
    </row>
    <row r="1198" spans="1:7" x14ac:dyDescent="0.25">
      <c r="A1198" s="6">
        <v>129816</v>
      </c>
      <c r="B1198" s="6" t="s">
        <v>22</v>
      </c>
      <c r="C1198" s="6" t="s">
        <v>92</v>
      </c>
      <c r="D1198" s="6" t="s">
        <v>45</v>
      </c>
      <c r="E1198" s="6" t="s">
        <v>2661</v>
      </c>
      <c r="F1198" s="6" t="s">
        <v>2487</v>
      </c>
      <c r="G1198" s="7">
        <v>1</v>
      </c>
    </row>
    <row r="1199" spans="1:7" x14ac:dyDescent="0.25">
      <c r="A1199" s="6">
        <v>129818</v>
      </c>
      <c r="B1199" s="6" t="s">
        <v>22</v>
      </c>
      <c r="C1199" s="6" t="s">
        <v>2031</v>
      </c>
      <c r="D1199" s="6" t="s">
        <v>45</v>
      </c>
      <c r="E1199" s="6" t="s">
        <v>2661</v>
      </c>
      <c r="F1199" s="6" t="s">
        <v>2489</v>
      </c>
      <c r="G1199" s="7">
        <v>1</v>
      </c>
    </row>
    <row r="1200" spans="1:7" x14ac:dyDescent="0.25">
      <c r="A1200" s="6">
        <v>129819</v>
      </c>
      <c r="B1200" s="6" t="s">
        <v>33</v>
      </c>
      <c r="C1200" s="6" t="s">
        <v>130</v>
      </c>
      <c r="D1200" s="6" t="s">
        <v>181</v>
      </c>
      <c r="E1200" s="6" t="s">
        <v>2661</v>
      </c>
      <c r="F1200" s="6" t="s">
        <v>2491</v>
      </c>
      <c r="G1200" s="7">
        <v>1</v>
      </c>
    </row>
    <row r="1201" spans="1:7" x14ac:dyDescent="0.25">
      <c r="A1201" s="6">
        <v>129829</v>
      </c>
      <c r="B1201" s="6" t="s">
        <v>22</v>
      </c>
      <c r="C1201" s="6" t="s">
        <v>2085</v>
      </c>
      <c r="D1201" s="6" t="s">
        <v>45</v>
      </c>
      <c r="E1201" s="6" t="s">
        <v>2661</v>
      </c>
      <c r="F1201" s="6" t="s">
        <v>2493</v>
      </c>
      <c r="G1201" s="7">
        <v>1</v>
      </c>
    </row>
    <row r="1202" spans="1:7" x14ac:dyDescent="0.25">
      <c r="A1202" s="6">
        <v>129851</v>
      </c>
      <c r="B1202" s="6" t="s">
        <v>22</v>
      </c>
      <c r="C1202" s="6" t="s">
        <v>2085</v>
      </c>
      <c r="D1202" s="6" t="s">
        <v>81</v>
      </c>
      <c r="E1202" s="6" t="s">
        <v>2661</v>
      </c>
      <c r="F1202" s="6" t="s">
        <v>2495</v>
      </c>
      <c r="G1202" s="7">
        <v>1</v>
      </c>
    </row>
    <row r="1203" spans="1:7" x14ac:dyDescent="0.25">
      <c r="A1203" s="6">
        <v>129854</v>
      </c>
      <c r="B1203" s="6" t="s">
        <v>22</v>
      </c>
      <c r="C1203" s="6" t="s">
        <v>34</v>
      </c>
      <c r="D1203" s="6" t="s">
        <v>40</v>
      </c>
      <c r="E1203" s="6" t="s">
        <v>2661</v>
      </c>
      <c r="F1203" s="6" t="s">
        <v>2497</v>
      </c>
      <c r="G1203" s="7">
        <v>1</v>
      </c>
    </row>
    <row r="1204" spans="1:7" x14ac:dyDescent="0.25">
      <c r="A1204" s="6">
        <v>129861</v>
      </c>
      <c r="B1204" s="6" t="s">
        <v>22</v>
      </c>
      <c r="C1204" s="6" t="s">
        <v>2500</v>
      </c>
      <c r="D1204" s="6" t="s">
        <v>45</v>
      </c>
      <c r="E1204" s="6" t="s">
        <v>2661</v>
      </c>
      <c r="F1204" s="6" t="s">
        <v>2499</v>
      </c>
      <c r="G1204" s="7">
        <v>1</v>
      </c>
    </row>
    <row r="1205" spans="1:7" x14ac:dyDescent="0.25">
      <c r="F1205" s="6" t="s">
        <v>2501</v>
      </c>
      <c r="G1205" s="7">
        <v>1</v>
      </c>
    </row>
    <row r="1206" spans="1:7" x14ac:dyDescent="0.25">
      <c r="A1206" s="6">
        <v>129862</v>
      </c>
      <c r="B1206" s="6" t="s">
        <v>22</v>
      </c>
      <c r="C1206" s="6" t="s">
        <v>2504</v>
      </c>
      <c r="D1206" s="6" t="s">
        <v>45</v>
      </c>
      <c r="E1206" s="6" t="s">
        <v>2661</v>
      </c>
      <c r="F1206" s="6" t="s">
        <v>2503</v>
      </c>
      <c r="G1206" s="7">
        <v>1</v>
      </c>
    </row>
    <row r="1207" spans="1:7" x14ac:dyDescent="0.25">
      <c r="A1207" s="6">
        <v>129880</v>
      </c>
      <c r="B1207" s="6" t="s">
        <v>137</v>
      </c>
      <c r="C1207" s="6" t="s">
        <v>290</v>
      </c>
      <c r="D1207" s="6" t="s">
        <v>2661</v>
      </c>
      <c r="E1207" s="6" t="s">
        <v>35</v>
      </c>
      <c r="F1207" s="6" t="s">
        <v>2506</v>
      </c>
      <c r="G1207" s="7">
        <v>1</v>
      </c>
    </row>
    <row r="1208" spans="1:7" x14ac:dyDescent="0.25">
      <c r="A1208" s="6">
        <v>129885</v>
      </c>
      <c r="B1208" s="6" t="s">
        <v>22</v>
      </c>
      <c r="C1208" s="6" t="s">
        <v>2085</v>
      </c>
      <c r="D1208" s="6" t="s">
        <v>75</v>
      </c>
      <c r="E1208" s="6" t="s">
        <v>2661</v>
      </c>
      <c r="F1208" s="6" t="s">
        <v>2508</v>
      </c>
      <c r="G1208" s="7">
        <v>1</v>
      </c>
    </row>
    <row r="1209" spans="1:7" x14ac:dyDescent="0.25">
      <c r="A1209" s="6">
        <v>129892</v>
      </c>
      <c r="B1209" s="6" t="s">
        <v>22</v>
      </c>
      <c r="C1209" s="6" t="s">
        <v>836</v>
      </c>
      <c r="D1209" s="6" t="s">
        <v>2661</v>
      </c>
      <c r="E1209" s="6" t="s">
        <v>35</v>
      </c>
      <c r="F1209" s="6" t="s">
        <v>2510</v>
      </c>
      <c r="G1209" s="7">
        <v>1</v>
      </c>
    </row>
    <row r="1210" spans="1:7" x14ac:dyDescent="0.25">
      <c r="A1210" s="6">
        <v>129894</v>
      </c>
      <c r="B1210" s="6" t="s">
        <v>137</v>
      </c>
      <c r="C1210" s="6" t="s">
        <v>925</v>
      </c>
      <c r="D1210" s="6" t="s">
        <v>2661</v>
      </c>
      <c r="E1210" s="6" t="s">
        <v>342</v>
      </c>
      <c r="F1210" s="6" t="s">
        <v>2512</v>
      </c>
      <c r="G1210" s="7">
        <v>1</v>
      </c>
    </row>
    <row r="1211" spans="1:7" x14ac:dyDescent="0.25">
      <c r="A1211" s="6">
        <v>129905</v>
      </c>
      <c r="B1211" s="6" t="s">
        <v>33</v>
      </c>
      <c r="C1211" s="6" t="s">
        <v>180</v>
      </c>
      <c r="D1211" s="6" t="s">
        <v>60</v>
      </c>
      <c r="E1211" s="6" t="s">
        <v>2661</v>
      </c>
      <c r="F1211" s="6" t="s">
        <v>2514</v>
      </c>
      <c r="G1211" s="7">
        <v>1</v>
      </c>
    </row>
    <row r="1212" spans="1:7" x14ac:dyDescent="0.25">
      <c r="A1212" s="6">
        <v>129921</v>
      </c>
      <c r="B1212" s="6" t="s">
        <v>22</v>
      </c>
      <c r="C1212" s="6" t="s">
        <v>130</v>
      </c>
      <c r="D1212" s="6" t="s">
        <v>40</v>
      </c>
      <c r="E1212" s="6" t="s">
        <v>2661</v>
      </c>
      <c r="F1212" s="6" t="s">
        <v>2516</v>
      </c>
      <c r="G1212" s="7">
        <v>1</v>
      </c>
    </row>
    <row r="1213" spans="1:7" x14ac:dyDescent="0.25">
      <c r="A1213" s="6">
        <v>129924</v>
      </c>
      <c r="B1213" s="6" t="s">
        <v>22</v>
      </c>
      <c r="C1213" s="6" t="s">
        <v>2174</v>
      </c>
      <c r="D1213" s="6" t="s">
        <v>97</v>
      </c>
      <c r="E1213" s="6" t="s">
        <v>2661</v>
      </c>
      <c r="F1213" s="6" t="s">
        <v>2518</v>
      </c>
      <c r="G1213" s="7">
        <v>1</v>
      </c>
    </row>
    <row r="1214" spans="1:7" x14ac:dyDescent="0.25">
      <c r="A1214" s="6">
        <v>129929</v>
      </c>
      <c r="B1214" s="6" t="s">
        <v>22</v>
      </c>
      <c r="C1214" s="6" t="s">
        <v>34</v>
      </c>
      <c r="D1214" s="6" t="s">
        <v>45</v>
      </c>
      <c r="E1214" s="6" t="s">
        <v>2661</v>
      </c>
      <c r="F1214" s="6" t="s">
        <v>2521</v>
      </c>
      <c r="G1214" s="7">
        <v>1</v>
      </c>
    </row>
    <row r="1215" spans="1:7" x14ac:dyDescent="0.25">
      <c r="A1215" s="6">
        <v>129941</v>
      </c>
      <c r="B1215" s="6" t="s">
        <v>22</v>
      </c>
      <c r="C1215" s="6" t="s">
        <v>92</v>
      </c>
      <c r="D1215" s="6" t="s">
        <v>49</v>
      </c>
      <c r="E1215" s="6" t="s">
        <v>2661</v>
      </c>
      <c r="F1215" s="6" t="s">
        <v>2523</v>
      </c>
      <c r="G1215" s="7">
        <v>1</v>
      </c>
    </row>
    <row r="1216" spans="1:7" x14ac:dyDescent="0.25">
      <c r="F1216" s="6" t="s">
        <v>2524</v>
      </c>
      <c r="G1216" s="7">
        <v>1</v>
      </c>
    </row>
    <row r="1217" spans="1:7" x14ac:dyDescent="0.25">
      <c r="A1217" s="6">
        <v>130022</v>
      </c>
      <c r="B1217" s="6" t="s">
        <v>22</v>
      </c>
      <c r="C1217" s="6" t="s">
        <v>771</v>
      </c>
      <c r="D1217" s="6" t="s">
        <v>160</v>
      </c>
      <c r="E1217" s="6" t="s">
        <v>2661</v>
      </c>
      <c r="F1217" s="6" t="s">
        <v>2527</v>
      </c>
      <c r="G1217" s="7">
        <v>1</v>
      </c>
    </row>
    <row r="1218" spans="1:7" x14ac:dyDescent="0.25">
      <c r="F1218" s="6" t="s">
        <v>2526</v>
      </c>
      <c r="G1218" s="7">
        <v>1</v>
      </c>
    </row>
    <row r="1219" spans="1:7" x14ac:dyDescent="0.25">
      <c r="A1219" s="6">
        <v>130024</v>
      </c>
      <c r="B1219" s="6" t="s">
        <v>137</v>
      </c>
      <c r="C1219" s="6" t="s">
        <v>138</v>
      </c>
      <c r="D1219" s="6" t="s">
        <v>2661</v>
      </c>
      <c r="E1219" s="6" t="s">
        <v>35</v>
      </c>
      <c r="F1219" s="6" t="s">
        <v>2529</v>
      </c>
      <c r="G1219" s="7">
        <v>1</v>
      </c>
    </row>
    <row r="1220" spans="1:7" x14ac:dyDescent="0.25">
      <c r="A1220" s="6">
        <v>130034</v>
      </c>
      <c r="B1220" s="6" t="s">
        <v>33</v>
      </c>
      <c r="C1220" s="6" t="s">
        <v>34</v>
      </c>
      <c r="D1220" s="6" t="s">
        <v>60</v>
      </c>
      <c r="E1220" s="6" t="s">
        <v>2661</v>
      </c>
      <c r="F1220" s="6" t="s">
        <v>2532</v>
      </c>
      <c r="G1220" s="7">
        <v>1</v>
      </c>
    </row>
    <row r="1221" spans="1:7" x14ac:dyDescent="0.25">
      <c r="F1221" s="6" t="s">
        <v>2531</v>
      </c>
      <c r="G1221" s="7">
        <v>1</v>
      </c>
    </row>
    <row r="1222" spans="1:7" x14ac:dyDescent="0.25">
      <c r="A1222" s="6">
        <v>130042</v>
      </c>
      <c r="B1222" s="6" t="s">
        <v>22</v>
      </c>
      <c r="C1222" s="6" t="s">
        <v>34</v>
      </c>
      <c r="D1222" s="6" t="s">
        <v>160</v>
      </c>
      <c r="E1222" s="6" t="s">
        <v>2661</v>
      </c>
      <c r="F1222" s="6" t="s">
        <v>2535</v>
      </c>
      <c r="G1222" s="7">
        <v>1</v>
      </c>
    </row>
    <row r="1223" spans="1:7" x14ac:dyDescent="0.25">
      <c r="A1223" s="6">
        <v>130060</v>
      </c>
      <c r="B1223" s="6" t="s">
        <v>22</v>
      </c>
      <c r="C1223" s="6" t="s">
        <v>2085</v>
      </c>
      <c r="D1223" s="6" t="s">
        <v>24</v>
      </c>
      <c r="E1223" s="6" t="s">
        <v>2661</v>
      </c>
      <c r="F1223" s="6" t="s">
        <v>2537</v>
      </c>
      <c r="G1223" s="7">
        <v>1</v>
      </c>
    </row>
    <row r="1224" spans="1:7" x14ac:dyDescent="0.25">
      <c r="F1224" s="6" t="s">
        <v>2538</v>
      </c>
      <c r="G1224" s="7">
        <v>1</v>
      </c>
    </row>
    <row r="1225" spans="1:7" x14ac:dyDescent="0.25">
      <c r="F1225" s="6" t="s">
        <v>2539</v>
      </c>
      <c r="G1225" s="7">
        <v>1</v>
      </c>
    </row>
    <row r="1226" spans="1:7" x14ac:dyDescent="0.25">
      <c r="A1226" s="6">
        <v>130061</v>
      </c>
      <c r="B1226" s="6" t="s">
        <v>22</v>
      </c>
      <c r="C1226" s="6" t="s">
        <v>2085</v>
      </c>
      <c r="D1226" s="6" t="s">
        <v>40</v>
      </c>
      <c r="E1226" s="6" t="s">
        <v>2661</v>
      </c>
      <c r="F1226" s="6" t="s">
        <v>2541</v>
      </c>
      <c r="G1226" s="7">
        <v>1</v>
      </c>
    </row>
    <row r="1227" spans="1:7" x14ac:dyDescent="0.25">
      <c r="A1227" s="6">
        <v>130063</v>
      </c>
      <c r="B1227" s="6" t="s">
        <v>22</v>
      </c>
      <c r="C1227" s="6" t="s">
        <v>2544</v>
      </c>
      <c r="D1227" s="6" t="s">
        <v>1469</v>
      </c>
      <c r="E1227" s="6" t="s">
        <v>2661</v>
      </c>
      <c r="F1227" s="6" t="s">
        <v>2543</v>
      </c>
      <c r="G1227" s="7">
        <v>1</v>
      </c>
    </row>
    <row r="1228" spans="1:7" x14ac:dyDescent="0.25">
      <c r="A1228" s="6">
        <v>130090</v>
      </c>
      <c r="B1228" s="6" t="s">
        <v>22</v>
      </c>
      <c r="C1228" s="6" t="s">
        <v>92</v>
      </c>
      <c r="D1228" s="6" t="s">
        <v>81</v>
      </c>
      <c r="E1228" s="6" t="s">
        <v>2661</v>
      </c>
      <c r="F1228" s="6" t="s">
        <v>2546</v>
      </c>
      <c r="G1228" s="7">
        <v>1</v>
      </c>
    </row>
    <row r="1229" spans="1:7" x14ac:dyDescent="0.25">
      <c r="A1229" s="6">
        <v>130107</v>
      </c>
      <c r="B1229" s="6" t="s">
        <v>22</v>
      </c>
      <c r="C1229" s="6" t="s">
        <v>771</v>
      </c>
      <c r="D1229" s="6" t="s">
        <v>49</v>
      </c>
      <c r="E1229" s="6" t="s">
        <v>2661</v>
      </c>
      <c r="F1229" s="6" t="s">
        <v>2549</v>
      </c>
      <c r="G1229" s="7">
        <v>1</v>
      </c>
    </row>
    <row r="1230" spans="1:7" x14ac:dyDescent="0.25">
      <c r="F1230" s="6" t="s">
        <v>2548</v>
      </c>
      <c r="G1230" s="7">
        <v>1</v>
      </c>
    </row>
    <row r="1231" spans="1:7" x14ac:dyDescent="0.25">
      <c r="F1231" s="6" t="s">
        <v>2551</v>
      </c>
      <c r="G1231" s="7">
        <v>1</v>
      </c>
    </row>
    <row r="1232" spans="1:7" x14ac:dyDescent="0.25">
      <c r="F1232" s="6" t="s">
        <v>2550</v>
      </c>
      <c r="G1232" s="7">
        <v>1</v>
      </c>
    </row>
    <row r="1233" spans="1:7" x14ac:dyDescent="0.25">
      <c r="A1233" s="6">
        <v>130116</v>
      </c>
      <c r="B1233" s="6" t="s">
        <v>22</v>
      </c>
      <c r="C1233" s="6" t="s">
        <v>2185</v>
      </c>
      <c r="D1233" s="6" t="s">
        <v>49</v>
      </c>
      <c r="E1233" s="6" t="s">
        <v>2661</v>
      </c>
      <c r="F1233" s="6" t="s">
        <v>2554</v>
      </c>
      <c r="G1233" s="7">
        <v>1</v>
      </c>
    </row>
    <row r="1234" spans="1:7" x14ac:dyDescent="0.25">
      <c r="F1234" s="6" t="s">
        <v>2553</v>
      </c>
      <c r="G1234" s="7">
        <v>1</v>
      </c>
    </row>
    <row r="1235" spans="1:7" x14ac:dyDescent="0.25">
      <c r="A1235" s="6">
        <v>130119</v>
      </c>
      <c r="B1235" s="6" t="s">
        <v>22</v>
      </c>
      <c r="C1235" s="6" t="s">
        <v>2072</v>
      </c>
      <c r="D1235" s="6" t="s">
        <v>49</v>
      </c>
      <c r="E1235" s="6" t="s">
        <v>2661</v>
      </c>
      <c r="F1235" s="6" t="s">
        <v>2556</v>
      </c>
      <c r="G1235" s="7">
        <v>1</v>
      </c>
    </row>
    <row r="1236" spans="1:7" x14ac:dyDescent="0.25">
      <c r="A1236" s="6">
        <v>130139</v>
      </c>
      <c r="B1236" s="6" t="s">
        <v>244</v>
      </c>
      <c r="C1236" s="6" t="s">
        <v>2085</v>
      </c>
      <c r="D1236" s="6" t="s">
        <v>81</v>
      </c>
      <c r="E1236" s="6" t="s">
        <v>2661</v>
      </c>
      <c r="F1236" s="6" t="s">
        <v>2558</v>
      </c>
      <c r="G1236" s="7">
        <v>1</v>
      </c>
    </row>
    <row r="1237" spans="1:7" x14ac:dyDescent="0.25">
      <c r="A1237" s="6">
        <v>130149</v>
      </c>
      <c r="B1237" s="6" t="s">
        <v>22</v>
      </c>
      <c r="C1237" s="6" t="s">
        <v>92</v>
      </c>
      <c r="D1237" s="6" t="s">
        <v>45</v>
      </c>
      <c r="E1237" s="6" t="s">
        <v>2661</v>
      </c>
      <c r="F1237" s="6" t="s">
        <v>2561</v>
      </c>
      <c r="G1237" s="7">
        <v>1</v>
      </c>
    </row>
    <row r="1238" spans="1:7" x14ac:dyDescent="0.25">
      <c r="A1238" s="6">
        <v>130159</v>
      </c>
      <c r="B1238" s="6" t="s">
        <v>137</v>
      </c>
      <c r="C1238" s="6" t="s">
        <v>1187</v>
      </c>
      <c r="D1238" s="6" t="s">
        <v>2661</v>
      </c>
      <c r="E1238" s="6" t="s">
        <v>35</v>
      </c>
      <c r="F1238" s="6" t="s">
        <v>2563</v>
      </c>
      <c r="G1238" s="7">
        <v>1</v>
      </c>
    </row>
    <row r="1239" spans="1:7" x14ac:dyDescent="0.25">
      <c r="A1239" s="6">
        <v>130161</v>
      </c>
      <c r="B1239" s="6" t="s">
        <v>22</v>
      </c>
      <c r="C1239" s="6" t="s">
        <v>469</v>
      </c>
      <c r="D1239" s="6" t="s">
        <v>40</v>
      </c>
      <c r="E1239" s="6" t="s">
        <v>2661</v>
      </c>
      <c r="F1239" s="6" t="s">
        <v>2565</v>
      </c>
      <c r="G1239" s="7">
        <v>1</v>
      </c>
    </row>
    <row r="1240" spans="1:7" x14ac:dyDescent="0.25">
      <c r="A1240" s="6">
        <v>130167</v>
      </c>
      <c r="B1240" s="6" t="s">
        <v>22</v>
      </c>
      <c r="C1240" s="6" t="s">
        <v>1669</v>
      </c>
      <c r="D1240" s="6" t="s">
        <v>1244</v>
      </c>
      <c r="E1240" s="6" t="s">
        <v>2661</v>
      </c>
      <c r="F1240" s="6" t="s">
        <v>2567</v>
      </c>
      <c r="G1240" s="7">
        <v>1</v>
      </c>
    </row>
    <row r="1241" spans="1:7" x14ac:dyDescent="0.25">
      <c r="A1241" s="6">
        <v>130205</v>
      </c>
      <c r="B1241" s="6" t="s">
        <v>22</v>
      </c>
      <c r="C1241" s="6" t="s">
        <v>229</v>
      </c>
      <c r="D1241" s="6" t="s">
        <v>40</v>
      </c>
      <c r="E1241" s="6" t="s">
        <v>2661</v>
      </c>
      <c r="F1241" s="6" t="s">
        <v>2570</v>
      </c>
      <c r="G1241" s="7">
        <v>1</v>
      </c>
    </row>
    <row r="1242" spans="1:7" x14ac:dyDescent="0.25">
      <c r="F1242" s="6" t="s">
        <v>2569</v>
      </c>
      <c r="G1242" s="7">
        <v>1</v>
      </c>
    </row>
    <row r="1243" spans="1:7" x14ac:dyDescent="0.25">
      <c r="A1243" s="6">
        <v>130211</v>
      </c>
      <c r="B1243" s="6" t="s">
        <v>22</v>
      </c>
      <c r="C1243" s="6" t="s">
        <v>2085</v>
      </c>
      <c r="D1243" s="6" t="s">
        <v>1846</v>
      </c>
      <c r="E1243" s="6" t="s">
        <v>2661</v>
      </c>
      <c r="F1243" s="6" t="s">
        <v>2572</v>
      </c>
      <c r="G1243" s="7">
        <v>1</v>
      </c>
    </row>
    <row r="1244" spans="1:7" x14ac:dyDescent="0.25">
      <c r="A1244" s="6">
        <v>130213</v>
      </c>
      <c r="B1244" s="6" t="s">
        <v>22</v>
      </c>
      <c r="C1244" s="6" t="s">
        <v>229</v>
      </c>
      <c r="D1244" s="6" t="s">
        <v>393</v>
      </c>
      <c r="E1244" s="6" t="s">
        <v>2661</v>
      </c>
      <c r="F1244" s="6" t="s">
        <v>2573</v>
      </c>
      <c r="G1244" s="7">
        <v>1</v>
      </c>
    </row>
    <row r="1245" spans="1:7" x14ac:dyDescent="0.25">
      <c r="A1245" s="6">
        <v>130223</v>
      </c>
      <c r="B1245" s="6" t="s">
        <v>22</v>
      </c>
      <c r="C1245" s="6" t="s">
        <v>34</v>
      </c>
      <c r="D1245" s="6" t="s">
        <v>40</v>
      </c>
      <c r="E1245" s="6" t="s">
        <v>2661</v>
      </c>
      <c r="F1245" s="6" t="s">
        <v>2575</v>
      </c>
      <c r="G1245" s="7">
        <v>1</v>
      </c>
    </row>
    <row r="1246" spans="1:7" x14ac:dyDescent="0.25">
      <c r="A1246" s="6">
        <v>130224</v>
      </c>
      <c r="B1246" s="6" t="s">
        <v>137</v>
      </c>
      <c r="C1246" s="6" t="s">
        <v>1187</v>
      </c>
      <c r="D1246" s="6" t="s">
        <v>2661</v>
      </c>
      <c r="E1246" s="6" t="s">
        <v>35</v>
      </c>
      <c r="F1246" s="6" t="s">
        <v>2577</v>
      </c>
      <c r="G1246" s="7">
        <v>1</v>
      </c>
    </row>
    <row r="1247" spans="1:7" x14ac:dyDescent="0.25">
      <c r="A1247" s="6">
        <v>130245</v>
      </c>
      <c r="B1247" s="6" t="s">
        <v>22</v>
      </c>
      <c r="C1247" s="6" t="s">
        <v>2174</v>
      </c>
      <c r="D1247" s="6" t="s">
        <v>160</v>
      </c>
      <c r="E1247" s="6" t="s">
        <v>2661</v>
      </c>
      <c r="F1247" s="6" t="s">
        <v>2579</v>
      </c>
      <c r="G1247" s="7">
        <v>1</v>
      </c>
    </row>
    <row r="1248" spans="1:7" x14ac:dyDescent="0.25">
      <c r="A1248" s="6">
        <v>130264</v>
      </c>
      <c r="B1248" s="6" t="s">
        <v>22</v>
      </c>
      <c r="C1248" s="6" t="s">
        <v>2085</v>
      </c>
      <c r="D1248" s="6" t="s">
        <v>40</v>
      </c>
      <c r="E1248" s="6" t="s">
        <v>2661</v>
      </c>
      <c r="F1248" s="6" t="s">
        <v>2580</v>
      </c>
      <c r="G1248" s="7">
        <v>1</v>
      </c>
    </row>
    <row r="1249" spans="1:7" x14ac:dyDescent="0.25">
      <c r="A1249" s="6">
        <v>130268</v>
      </c>
      <c r="B1249" s="6" t="s">
        <v>22</v>
      </c>
      <c r="C1249" s="6" t="s">
        <v>2583</v>
      </c>
      <c r="D1249" s="6" t="s">
        <v>49</v>
      </c>
      <c r="E1249" s="6" t="s">
        <v>2661</v>
      </c>
      <c r="F1249" s="6" t="s">
        <v>2582</v>
      </c>
      <c r="G1249" s="7">
        <v>1</v>
      </c>
    </row>
    <row r="1250" spans="1:7" x14ac:dyDescent="0.25">
      <c r="A1250" s="6">
        <v>130269</v>
      </c>
      <c r="B1250" s="6" t="s">
        <v>22</v>
      </c>
      <c r="C1250" s="6" t="s">
        <v>2085</v>
      </c>
      <c r="D1250" s="6" t="s">
        <v>81</v>
      </c>
      <c r="E1250" s="6" t="s">
        <v>2661</v>
      </c>
      <c r="F1250" s="6" t="s">
        <v>2585</v>
      </c>
      <c r="G1250" s="7">
        <v>1</v>
      </c>
    </row>
    <row r="1251" spans="1:7" x14ac:dyDescent="0.25">
      <c r="A1251" s="6">
        <v>130277</v>
      </c>
      <c r="B1251" s="6" t="s">
        <v>22</v>
      </c>
      <c r="C1251" s="6" t="s">
        <v>240</v>
      </c>
      <c r="D1251" s="6" t="s">
        <v>160</v>
      </c>
      <c r="E1251" s="6" t="s">
        <v>2661</v>
      </c>
      <c r="F1251" s="6" t="s">
        <v>2587</v>
      </c>
      <c r="G1251" s="7">
        <v>1</v>
      </c>
    </row>
    <row r="1252" spans="1:7" x14ac:dyDescent="0.25">
      <c r="A1252" s="6">
        <v>130279</v>
      </c>
      <c r="B1252" s="6" t="s">
        <v>22</v>
      </c>
      <c r="C1252" s="6" t="s">
        <v>2085</v>
      </c>
      <c r="D1252" s="6" t="s">
        <v>49</v>
      </c>
      <c r="E1252" s="6" t="s">
        <v>2661</v>
      </c>
      <c r="F1252" s="6" t="s">
        <v>2590</v>
      </c>
      <c r="G1252" s="7">
        <v>1</v>
      </c>
    </row>
    <row r="1253" spans="1:7" x14ac:dyDescent="0.25">
      <c r="F1253" s="6" t="s">
        <v>2589</v>
      </c>
      <c r="G1253" s="7">
        <v>1</v>
      </c>
    </row>
    <row r="1254" spans="1:7" x14ac:dyDescent="0.25">
      <c r="A1254" s="6">
        <v>130283</v>
      </c>
      <c r="B1254" s="6" t="s">
        <v>22</v>
      </c>
      <c r="C1254" s="6" t="s">
        <v>208</v>
      </c>
      <c r="D1254" s="6" t="s">
        <v>81</v>
      </c>
      <c r="E1254" s="6" t="s">
        <v>2661</v>
      </c>
      <c r="F1254" s="6" t="s">
        <v>2592</v>
      </c>
      <c r="G1254" s="7">
        <v>1</v>
      </c>
    </row>
    <row r="1255" spans="1:7" x14ac:dyDescent="0.25">
      <c r="F1255" s="6" t="s">
        <v>2593</v>
      </c>
      <c r="G1255" s="7">
        <v>1</v>
      </c>
    </row>
    <row r="1256" spans="1:7" x14ac:dyDescent="0.25">
      <c r="A1256" s="6">
        <v>130317</v>
      </c>
      <c r="B1256" s="6" t="s">
        <v>22</v>
      </c>
      <c r="C1256" s="6" t="s">
        <v>229</v>
      </c>
      <c r="D1256" s="6" t="s">
        <v>45</v>
      </c>
      <c r="E1256" s="6" t="s">
        <v>2661</v>
      </c>
      <c r="F1256" s="6" t="s">
        <v>2595</v>
      </c>
      <c r="G1256" s="7">
        <v>1</v>
      </c>
    </row>
    <row r="1257" spans="1:7" x14ac:dyDescent="0.25">
      <c r="A1257" s="6">
        <v>130328</v>
      </c>
      <c r="B1257" s="6" t="s">
        <v>22</v>
      </c>
      <c r="C1257" s="6" t="s">
        <v>1542</v>
      </c>
      <c r="D1257" s="6" t="s">
        <v>81</v>
      </c>
      <c r="E1257" s="6" t="s">
        <v>2661</v>
      </c>
      <c r="F1257" s="6" t="s">
        <v>2597</v>
      </c>
      <c r="G1257" s="7">
        <v>1</v>
      </c>
    </row>
    <row r="1258" spans="1:7" x14ac:dyDescent="0.25">
      <c r="A1258" s="6">
        <v>130339</v>
      </c>
      <c r="B1258" s="6" t="s">
        <v>22</v>
      </c>
      <c r="C1258" s="6" t="s">
        <v>2085</v>
      </c>
      <c r="D1258" s="6" t="s">
        <v>45</v>
      </c>
      <c r="E1258" s="6" t="s">
        <v>2661</v>
      </c>
      <c r="F1258" s="6" t="s">
        <v>2600</v>
      </c>
      <c r="G1258" s="7">
        <v>1</v>
      </c>
    </row>
    <row r="1259" spans="1:7" x14ac:dyDescent="0.25">
      <c r="F1259" s="6" t="s">
        <v>2599</v>
      </c>
      <c r="G1259" s="7">
        <v>1</v>
      </c>
    </row>
    <row r="1260" spans="1:7" x14ac:dyDescent="0.25">
      <c r="A1260" s="6">
        <v>130342</v>
      </c>
      <c r="B1260" s="6" t="s">
        <v>22</v>
      </c>
      <c r="C1260" s="6" t="s">
        <v>375</v>
      </c>
      <c r="D1260" s="6" t="s">
        <v>428</v>
      </c>
      <c r="E1260" s="6" t="s">
        <v>2661</v>
      </c>
      <c r="F1260" s="6" t="s">
        <v>2602</v>
      </c>
      <c r="G1260" s="7">
        <v>1</v>
      </c>
    </row>
    <row r="1261" spans="1:7" x14ac:dyDescent="0.25">
      <c r="A1261" s="6">
        <v>130375</v>
      </c>
      <c r="B1261" s="6" t="s">
        <v>22</v>
      </c>
      <c r="C1261" s="6" t="s">
        <v>92</v>
      </c>
      <c r="D1261" s="6" t="s">
        <v>75</v>
      </c>
      <c r="E1261" s="6" t="s">
        <v>2661</v>
      </c>
      <c r="F1261" s="6" t="s">
        <v>2604</v>
      </c>
      <c r="G1261" s="7">
        <v>1</v>
      </c>
    </row>
    <row r="1262" spans="1:7" x14ac:dyDescent="0.25">
      <c r="A1262" s="6">
        <v>130384</v>
      </c>
      <c r="B1262" s="6" t="s">
        <v>22</v>
      </c>
      <c r="C1262" s="6" t="s">
        <v>34</v>
      </c>
      <c r="D1262" s="6" t="s">
        <v>81</v>
      </c>
      <c r="E1262" s="6" t="s">
        <v>2661</v>
      </c>
      <c r="F1262" s="6" t="s">
        <v>2606</v>
      </c>
      <c r="G1262" s="7">
        <v>1</v>
      </c>
    </row>
    <row r="1263" spans="1:7" x14ac:dyDescent="0.25">
      <c r="F1263" s="6" t="s">
        <v>2607</v>
      </c>
      <c r="G1263" s="7">
        <v>1</v>
      </c>
    </row>
    <row r="1264" spans="1:7" x14ac:dyDescent="0.25">
      <c r="A1264" s="6">
        <v>130389</v>
      </c>
      <c r="B1264" s="6" t="s">
        <v>22</v>
      </c>
      <c r="C1264" s="6" t="s">
        <v>2004</v>
      </c>
      <c r="D1264" s="6" t="s">
        <v>75</v>
      </c>
      <c r="E1264" s="6" t="s">
        <v>2661</v>
      </c>
      <c r="F1264" s="6" t="s">
        <v>2609</v>
      </c>
      <c r="G1264" s="7">
        <v>1</v>
      </c>
    </row>
    <row r="1265" spans="1:7" x14ac:dyDescent="0.25">
      <c r="A1265" s="6">
        <v>130393</v>
      </c>
      <c r="B1265" s="6" t="s">
        <v>33</v>
      </c>
      <c r="C1265" s="6" t="s">
        <v>34</v>
      </c>
      <c r="D1265" s="6" t="s">
        <v>60</v>
      </c>
      <c r="E1265" s="6" t="s">
        <v>2661</v>
      </c>
      <c r="F1265" s="6" t="s">
        <v>2611</v>
      </c>
      <c r="G1265" s="7">
        <v>1</v>
      </c>
    </row>
    <row r="1266" spans="1:7" x14ac:dyDescent="0.25">
      <c r="A1266" s="6">
        <v>130411</v>
      </c>
      <c r="B1266" s="6" t="s">
        <v>22</v>
      </c>
      <c r="C1266" s="6" t="s">
        <v>1635</v>
      </c>
      <c r="D1266" s="6" t="s">
        <v>97</v>
      </c>
      <c r="E1266" s="6" t="s">
        <v>2661</v>
      </c>
      <c r="F1266" s="6" t="s">
        <v>2613</v>
      </c>
      <c r="G1266" s="7">
        <v>1</v>
      </c>
    </row>
    <row r="1267" spans="1:7" x14ac:dyDescent="0.25">
      <c r="A1267" s="6">
        <v>130447</v>
      </c>
      <c r="B1267" s="6" t="s">
        <v>22</v>
      </c>
      <c r="C1267" s="6" t="s">
        <v>2174</v>
      </c>
      <c r="D1267" s="6" t="s">
        <v>2661</v>
      </c>
      <c r="E1267" s="6" t="s">
        <v>1145</v>
      </c>
      <c r="F1267" s="6" t="s">
        <v>2614</v>
      </c>
      <c r="G1267" s="7">
        <v>1</v>
      </c>
    </row>
    <row r="1268" spans="1:7" x14ac:dyDescent="0.25">
      <c r="A1268" s="6">
        <v>130448</v>
      </c>
      <c r="B1268" s="6" t="s">
        <v>22</v>
      </c>
      <c r="C1268" s="6" t="s">
        <v>2185</v>
      </c>
      <c r="D1268" s="6" t="s">
        <v>45</v>
      </c>
      <c r="E1268" s="6" t="s">
        <v>2661</v>
      </c>
      <c r="F1268" s="6" t="s">
        <v>2616</v>
      </c>
      <c r="G1268" s="7">
        <v>1</v>
      </c>
    </row>
    <row r="1269" spans="1:7" x14ac:dyDescent="0.25">
      <c r="A1269" s="6">
        <v>130451</v>
      </c>
      <c r="B1269" s="6" t="s">
        <v>22</v>
      </c>
      <c r="C1269" s="6" t="s">
        <v>92</v>
      </c>
      <c r="D1269" s="6" t="s">
        <v>81</v>
      </c>
      <c r="E1269" s="6" t="s">
        <v>2661</v>
      </c>
      <c r="F1269" s="6" t="s">
        <v>2618</v>
      </c>
      <c r="G1269" s="7">
        <v>1</v>
      </c>
    </row>
    <row r="1270" spans="1:7" x14ac:dyDescent="0.25">
      <c r="A1270" s="6">
        <v>130454</v>
      </c>
      <c r="B1270" s="6" t="s">
        <v>22</v>
      </c>
      <c r="C1270" s="6" t="s">
        <v>1618</v>
      </c>
      <c r="D1270" s="6" t="s">
        <v>40</v>
      </c>
      <c r="E1270" s="6" t="s">
        <v>2661</v>
      </c>
      <c r="F1270" s="6" t="s">
        <v>2620</v>
      </c>
      <c r="G1270" s="7">
        <v>1</v>
      </c>
    </row>
    <row r="1271" spans="1:7" x14ac:dyDescent="0.25">
      <c r="A1271" s="6">
        <v>130457</v>
      </c>
      <c r="B1271" s="6" t="s">
        <v>22</v>
      </c>
      <c r="C1271" s="6" t="s">
        <v>2039</v>
      </c>
      <c r="D1271" s="6" t="s">
        <v>45</v>
      </c>
      <c r="E1271" s="6" t="s">
        <v>2661</v>
      </c>
      <c r="F1271" s="6" t="s">
        <v>2622</v>
      </c>
      <c r="G1271" s="7">
        <v>1</v>
      </c>
    </row>
    <row r="1272" spans="1:7" x14ac:dyDescent="0.25">
      <c r="A1272" s="6">
        <v>130464</v>
      </c>
      <c r="B1272" s="6" t="s">
        <v>244</v>
      </c>
      <c r="C1272" s="6" t="s">
        <v>2625</v>
      </c>
      <c r="D1272" s="6" t="s">
        <v>81</v>
      </c>
      <c r="E1272" s="6" t="s">
        <v>2661</v>
      </c>
      <c r="F1272" s="6" t="s">
        <v>2624</v>
      </c>
      <c r="G1272" s="7">
        <v>1</v>
      </c>
    </row>
    <row r="1273" spans="1:7" x14ac:dyDescent="0.25">
      <c r="A1273" s="6">
        <v>130468</v>
      </c>
      <c r="B1273" s="6" t="s">
        <v>22</v>
      </c>
      <c r="C1273" s="6" t="s">
        <v>34</v>
      </c>
      <c r="D1273" s="6" t="s">
        <v>349</v>
      </c>
      <c r="E1273" s="6" t="s">
        <v>2661</v>
      </c>
      <c r="F1273" s="6" t="s">
        <v>2627</v>
      </c>
      <c r="G1273" s="7">
        <v>1</v>
      </c>
    </row>
    <row r="1274" spans="1:7" x14ac:dyDescent="0.25">
      <c r="A1274" s="6">
        <v>130473</v>
      </c>
      <c r="B1274" s="6" t="s">
        <v>1590</v>
      </c>
      <c r="C1274" s="6" t="s">
        <v>2661</v>
      </c>
      <c r="D1274" s="6" t="s">
        <v>87</v>
      </c>
      <c r="E1274" s="6" t="s">
        <v>2661</v>
      </c>
      <c r="F1274" s="6" t="s">
        <v>2629</v>
      </c>
      <c r="G1274" s="7">
        <v>1</v>
      </c>
    </row>
    <row r="1275" spans="1:7" x14ac:dyDescent="0.25">
      <c r="A1275" s="6">
        <v>130478</v>
      </c>
      <c r="B1275" s="6" t="s">
        <v>33</v>
      </c>
      <c r="C1275" s="6" t="s">
        <v>67</v>
      </c>
      <c r="D1275" s="6" t="s">
        <v>1199</v>
      </c>
      <c r="E1275" s="6" t="s">
        <v>35</v>
      </c>
      <c r="F1275" s="6" t="s">
        <v>2631</v>
      </c>
      <c r="G1275" s="7">
        <v>1</v>
      </c>
    </row>
    <row r="1276" spans="1:7" x14ac:dyDescent="0.25">
      <c r="A1276" s="6">
        <v>130485</v>
      </c>
      <c r="B1276" s="6" t="s">
        <v>22</v>
      </c>
      <c r="C1276" s="6" t="s">
        <v>2085</v>
      </c>
      <c r="D1276" s="6" t="s">
        <v>40</v>
      </c>
      <c r="E1276" s="6" t="s">
        <v>2661</v>
      </c>
      <c r="F1276" s="6" t="s">
        <v>2633</v>
      </c>
      <c r="G1276" s="7">
        <v>1</v>
      </c>
    </row>
    <row r="1277" spans="1:7" x14ac:dyDescent="0.25">
      <c r="A1277" s="6">
        <v>130513</v>
      </c>
      <c r="B1277" s="6" t="s">
        <v>22</v>
      </c>
      <c r="C1277" s="6" t="s">
        <v>1748</v>
      </c>
      <c r="D1277" s="6" t="s">
        <v>49</v>
      </c>
      <c r="E1277" s="6" t="s">
        <v>2661</v>
      </c>
      <c r="F1277" s="6" t="s">
        <v>2635</v>
      </c>
      <c r="G1277" s="7">
        <v>1</v>
      </c>
    </row>
    <row r="1278" spans="1:7" x14ac:dyDescent="0.25">
      <c r="A1278" s="6">
        <v>130545</v>
      </c>
      <c r="B1278" s="6" t="s">
        <v>137</v>
      </c>
      <c r="C1278" s="6" t="s">
        <v>1187</v>
      </c>
      <c r="D1278" s="6" t="s">
        <v>2661</v>
      </c>
      <c r="E1278" s="6" t="s">
        <v>35</v>
      </c>
      <c r="F1278" s="6" t="s">
        <v>2637</v>
      </c>
      <c r="G1278" s="7">
        <v>1</v>
      </c>
    </row>
    <row r="1279" spans="1:7" x14ac:dyDescent="0.25">
      <c r="A1279" s="6">
        <v>130578</v>
      </c>
      <c r="B1279" s="6" t="s">
        <v>22</v>
      </c>
      <c r="C1279" s="6" t="s">
        <v>103</v>
      </c>
      <c r="D1279" s="6" t="s">
        <v>81</v>
      </c>
      <c r="E1279" s="6" t="s">
        <v>2661</v>
      </c>
      <c r="F1279" s="6" t="s">
        <v>2639</v>
      </c>
      <c r="G1279" s="7">
        <v>1</v>
      </c>
    </row>
    <row r="1280" spans="1:7" x14ac:dyDescent="0.25">
      <c r="A1280" s="6">
        <v>130630</v>
      </c>
      <c r="B1280" s="6" t="s">
        <v>244</v>
      </c>
      <c r="C1280" s="6" t="s">
        <v>2354</v>
      </c>
      <c r="D1280" s="6" t="s">
        <v>384</v>
      </c>
      <c r="E1280" s="6" t="s">
        <v>2661</v>
      </c>
      <c r="F1280" s="6" t="s">
        <v>2641</v>
      </c>
      <c r="G1280" s="7">
        <v>1</v>
      </c>
    </row>
    <row r="1281" spans="1:7" x14ac:dyDescent="0.25">
      <c r="A1281" s="6">
        <v>130632</v>
      </c>
      <c r="B1281" s="6" t="s">
        <v>244</v>
      </c>
      <c r="C1281" s="6" t="s">
        <v>1555</v>
      </c>
      <c r="D1281" s="6" t="s">
        <v>393</v>
      </c>
      <c r="E1281" s="6" t="s">
        <v>2661</v>
      </c>
      <c r="F1281" s="6" t="s">
        <v>2643</v>
      </c>
      <c r="G1281" s="7">
        <v>1</v>
      </c>
    </row>
    <row r="1282" spans="1:7" x14ac:dyDescent="0.25">
      <c r="A1282" s="6">
        <v>130633</v>
      </c>
      <c r="B1282" s="6" t="s">
        <v>244</v>
      </c>
      <c r="C1282" s="6" t="s">
        <v>34</v>
      </c>
      <c r="D1282" s="6" t="s">
        <v>81</v>
      </c>
      <c r="E1282" s="6" t="s">
        <v>2661</v>
      </c>
      <c r="F1282" s="6" t="s">
        <v>2645</v>
      </c>
      <c r="G1282" s="7">
        <v>1</v>
      </c>
    </row>
    <row r="1283" spans="1:7" x14ac:dyDescent="0.25">
      <c r="A1283" s="6">
        <v>130635</v>
      </c>
      <c r="B1283" s="6" t="s">
        <v>22</v>
      </c>
      <c r="C1283" s="6" t="s">
        <v>130</v>
      </c>
      <c r="D1283" s="6" t="s">
        <v>2661</v>
      </c>
      <c r="E1283" s="6" t="s">
        <v>35</v>
      </c>
      <c r="F1283" s="6" t="s">
        <v>2647</v>
      </c>
      <c r="G1283" s="7">
        <v>1</v>
      </c>
    </row>
    <row r="1284" spans="1:7" x14ac:dyDescent="0.25">
      <c r="A1284" s="6">
        <v>130639</v>
      </c>
      <c r="B1284" s="6" t="s">
        <v>2650</v>
      </c>
      <c r="C1284" s="6" t="s">
        <v>2651</v>
      </c>
      <c r="D1284" s="6" t="s">
        <v>2652</v>
      </c>
      <c r="E1284" s="6" t="s">
        <v>2661</v>
      </c>
      <c r="F1284" s="6" t="s">
        <v>2649</v>
      </c>
      <c r="G1284" s="7">
        <v>1</v>
      </c>
    </row>
    <row r="1285" spans="1:7" x14ac:dyDescent="0.25">
      <c r="A1285" s="6">
        <v>130642</v>
      </c>
      <c r="B1285" s="6" t="s">
        <v>22</v>
      </c>
      <c r="C1285" s="6" t="s">
        <v>229</v>
      </c>
      <c r="D1285" s="6" t="s">
        <v>49</v>
      </c>
      <c r="E1285" s="6" t="s">
        <v>2661</v>
      </c>
      <c r="F1285" s="6" t="s">
        <v>2654</v>
      </c>
      <c r="G1285" s="7">
        <v>1</v>
      </c>
    </row>
    <row r="1286" spans="1:7" x14ac:dyDescent="0.25">
      <c r="A1286" s="6">
        <v>130643</v>
      </c>
      <c r="B1286" s="6" t="s">
        <v>244</v>
      </c>
      <c r="C1286" s="6" t="s">
        <v>411</v>
      </c>
      <c r="D1286" s="6" t="s">
        <v>81</v>
      </c>
      <c r="E1286" s="6" t="s">
        <v>2661</v>
      </c>
      <c r="F1286" s="6" t="s">
        <v>2656</v>
      </c>
      <c r="G1286" s="7">
        <v>1</v>
      </c>
    </row>
    <row r="1287" spans="1:7" x14ac:dyDescent="0.25">
      <c r="A1287" s="6">
        <v>130647</v>
      </c>
      <c r="B1287" s="6" t="s">
        <v>244</v>
      </c>
      <c r="C1287" s="6" t="s">
        <v>34</v>
      </c>
      <c r="D1287" s="6" t="s">
        <v>2661</v>
      </c>
      <c r="E1287" s="6" t="s">
        <v>35</v>
      </c>
      <c r="F1287" s="6" t="s">
        <v>2658</v>
      </c>
      <c r="G1287" s="7">
        <v>1</v>
      </c>
    </row>
    <row r="1288" spans="1:7" x14ac:dyDescent="0.25">
      <c r="A1288" s="6" t="s">
        <v>2659</v>
      </c>
      <c r="G1288" s="7">
        <v>1284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4B9F-8850-4733-A9DB-9821533A46B1}">
  <dimension ref="A1:O1285"/>
  <sheetViews>
    <sheetView topLeftCell="A1265" workbookViewId="0">
      <selection activeCell="A1285" sqref="A1285"/>
    </sheetView>
  </sheetViews>
  <sheetFormatPr defaultRowHeight="15" x14ac:dyDescent="0.25"/>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3">
        <v>43556.426388888889</v>
      </c>
      <c r="C2" s="2" t="s">
        <v>16</v>
      </c>
      <c r="D2" s="2" t="s">
        <v>17</v>
      </c>
      <c r="E2" s="2" t="s">
        <v>18</v>
      </c>
      <c r="F2" s="2" t="s">
        <v>19</v>
      </c>
      <c r="G2" s="2" t="s">
        <v>20</v>
      </c>
      <c r="H2" s="2" t="s">
        <v>20</v>
      </c>
      <c r="I2" s="3">
        <v>43559.691666666666</v>
      </c>
      <c r="J2" s="2" t="s">
        <v>21</v>
      </c>
      <c r="K2" s="2" t="s">
        <v>22</v>
      </c>
      <c r="L2" s="2" t="s">
        <v>23</v>
      </c>
      <c r="M2" s="2" t="s">
        <v>24</v>
      </c>
      <c r="N2" s="2"/>
      <c r="O2" s="4">
        <v>122348</v>
      </c>
    </row>
    <row r="3" spans="1:15" x14ac:dyDescent="0.25">
      <c r="A3" s="2" t="s">
        <v>15</v>
      </c>
      <c r="B3" s="3">
        <v>43556.426388888889</v>
      </c>
      <c r="C3" s="2" t="s">
        <v>16</v>
      </c>
      <c r="D3" s="2" t="s">
        <v>17</v>
      </c>
      <c r="E3" s="2" t="s">
        <v>18</v>
      </c>
      <c r="F3" s="2" t="s">
        <v>19</v>
      </c>
      <c r="G3" s="2" t="s">
        <v>20</v>
      </c>
      <c r="H3" s="2" t="s">
        <v>20</v>
      </c>
      <c r="I3" s="3">
        <v>43563.727777777778</v>
      </c>
      <c r="J3" s="2" t="s">
        <v>25</v>
      </c>
      <c r="K3" s="2" t="s">
        <v>22</v>
      </c>
      <c r="L3" s="2" t="s">
        <v>23</v>
      </c>
      <c r="M3" s="2" t="s">
        <v>24</v>
      </c>
      <c r="N3" s="2"/>
      <c r="O3" s="4">
        <v>122348</v>
      </c>
    </row>
    <row r="4" spans="1:15" x14ac:dyDescent="0.25">
      <c r="A4" s="2" t="s">
        <v>26</v>
      </c>
      <c r="B4" s="3">
        <v>43556.493055555555</v>
      </c>
      <c r="C4" s="2" t="s">
        <v>27</v>
      </c>
      <c r="D4" s="2" t="s">
        <v>28</v>
      </c>
      <c r="E4" s="2" t="s">
        <v>29</v>
      </c>
      <c r="F4" s="2" t="s">
        <v>19</v>
      </c>
      <c r="G4" s="2" t="s">
        <v>30</v>
      </c>
      <c r="H4" s="2" t="s">
        <v>31</v>
      </c>
      <c r="I4" s="3">
        <v>43571.622916666667</v>
      </c>
      <c r="J4" s="2" t="s">
        <v>32</v>
      </c>
      <c r="K4" s="2" t="s">
        <v>33</v>
      </c>
      <c r="L4" s="2" t="s">
        <v>34</v>
      </c>
      <c r="M4" s="2"/>
      <c r="N4" s="2" t="s">
        <v>35</v>
      </c>
      <c r="O4" s="4">
        <v>122361</v>
      </c>
    </row>
    <row r="5" spans="1:15" x14ac:dyDescent="0.25">
      <c r="A5" s="2" t="s">
        <v>36</v>
      </c>
      <c r="B5" s="3">
        <v>43556.54583333333</v>
      </c>
      <c r="C5" s="2" t="s">
        <v>27</v>
      </c>
      <c r="D5" s="2" t="s">
        <v>37</v>
      </c>
      <c r="E5" s="2" t="s">
        <v>18</v>
      </c>
      <c r="F5" s="2" t="s">
        <v>19</v>
      </c>
      <c r="G5" s="2" t="s">
        <v>38</v>
      </c>
      <c r="H5" s="2" t="s">
        <v>38</v>
      </c>
      <c r="I5" s="3">
        <v>43558.307638888888</v>
      </c>
      <c r="J5" s="2" t="s">
        <v>39</v>
      </c>
      <c r="K5" s="2" t="s">
        <v>22</v>
      </c>
      <c r="L5" s="2" t="s">
        <v>23</v>
      </c>
      <c r="M5" s="2" t="s">
        <v>40</v>
      </c>
      <c r="N5" s="2"/>
      <c r="O5" s="4">
        <v>122411</v>
      </c>
    </row>
    <row r="6" spans="1:15" x14ac:dyDescent="0.25">
      <c r="A6" s="2" t="s">
        <v>41</v>
      </c>
      <c r="B6" s="3">
        <v>43556.59097222222</v>
      </c>
      <c r="C6" s="2" t="s">
        <v>27</v>
      </c>
      <c r="D6" s="2" t="s">
        <v>37</v>
      </c>
      <c r="E6" s="2" t="s">
        <v>18</v>
      </c>
      <c r="F6" s="2" t="s">
        <v>19</v>
      </c>
      <c r="G6" s="2" t="s">
        <v>42</v>
      </c>
      <c r="H6" s="2" t="s">
        <v>42</v>
      </c>
      <c r="I6" s="3">
        <v>43556.637499999997</v>
      </c>
      <c r="J6" s="2" t="s">
        <v>43</v>
      </c>
      <c r="K6" s="2" t="s">
        <v>22</v>
      </c>
      <c r="L6" s="2" t="s">
        <v>44</v>
      </c>
      <c r="M6" s="2" t="s">
        <v>45</v>
      </c>
      <c r="N6" s="2"/>
      <c r="O6" s="4">
        <v>122427</v>
      </c>
    </row>
    <row r="7" spans="1:15" x14ac:dyDescent="0.25">
      <c r="A7" s="2" t="s">
        <v>46</v>
      </c>
      <c r="B7" s="3">
        <v>43556.657638888886</v>
      </c>
      <c r="C7" s="2" t="s">
        <v>27</v>
      </c>
      <c r="D7" s="2" t="s">
        <v>37</v>
      </c>
      <c r="E7" s="2" t="s">
        <v>18</v>
      </c>
      <c r="F7" s="2" t="s">
        <v>19</v>
      </c>
      <c r="G7" s="2" t="s">
        <v>30</v>
      </c>
      <c r="H7" s="2" t="s">
        <v>47</v>
      </c>
      <c r="I7" s="3">
        <v>43563.626388888886</v>
      </c>
      <c r="J7" s="2" t="s">
        <v>48</v>
      </c>
      <c r="K7" s="2" t="s">
        <v>22</v>
      </c>
      <c r="L7" s="2" t="s">
        <v>23</v>
      </c>
      <c r="M7" s="2" t="s">
        <v>49</v>
      </c>
      <c r="N7" s="2"/>
      <c r="O7" s="4">
        <v>122487</v>
      </c>
    </row>
    <row r="8" spans="1:15" x14ac:dyDescent="0.25">
      <c r="A8" s="2" t="s">
        <v>50</v>
      </c>
      <c r="B8" s="3">
        <v>43556.663888888892</v>
      </c>
      <c r="C8" s="2" t="s">
        <v>27</v>
      </c>
      <c r="D8" s="2" t="s">
        <v>51</v>
      </c>
      <c r="E8" s="2" t="s">
        <v>52</v>
      </c>
      <c r="F8" s="2" t="s">
        <v>19</v>
      </c>
      <c r="G8" s="2" t="s">
        <v>30</v>
      </c>
      <c r="H8" s="2" t="s">
        <v>30</v>
      </c>
      <c r="I8" s="3">
        <v>43560.777083333334</v>
      </c>
      <c r="J8" s="2" t="s">
        <v>53</v>
      </c>
      <c r="K8" s="2" t="s">
        <v>33</v>
      </c>
      <c r="L8" s="2" t="s">
        <v>34</v>
      </c>
      <c r="M8" s="2" t="s">
        <v>54</v>
      </c>
      <c r="N8" s="2"/>
      <c r="O8" s="4">
        <v>122492</v>
      </c>
    </row>
    <row r="9" spans="1:15" x14ac:dyDescent="0.25">
      <c r="A9" s="2" t="s">
        <v>55</v>
      </c>
      <c r="B9" s="3">
        <v>43556.670138888891</v>
      </c>
      <c r="C9" s="2" t="s">
        <v>27</v>
      </c>
      <c r="D9" s="2" t="s">
        <v>17</v>
      </c>
      <c r="E9" s="2" t="s">
        <v>18</v>
      </c>
      <c r="F9" s="2" t="s">
        <v>19</v>
      </c>
      <c r="G9" s="2" t="s">
        <v>56</v>
      </c>
      <c r="H9" s="2" t="s">
        <v>56</v>
      </c>
      <c r="I9" s="3">
        <v>43556.726388888892</v>
      </c>
      <c r="J9" s="2" t="s">
        <v>57</v>
      </c>
      <c r="K9" s="2" t="s">
        <v>58</v>
      </c>
      <c r="L9" s="2" t="s">
        <v>59</v>
      </c>
      <c r="M9" s="2" t="s">
        <v>60</v>
      </c>
      <c r="N9" s="2"/>
      <c r="O9" s="4">
        <v>122497</v>
      </c>
    </row>
    <row r="10" spans="1:15" x14ac:dyDescent="0.25">
      <c r="A10" s="2" t="s">
        <v>61</v>
      </c>
      <c r="B10" s="3">
        <v>43556.750694444447</v>
      </c>
      <c r="C10" s="2" t="s">
        <v>62</v>
      </c>
      <c r="D10" s="2" t="s">
        <v>63</v>
      </c>
      <c r="E10" s="2" t="s">
        <v>52</v>
      </c>
      <c r="F10" s="2" t="s">
        <v>19</v>
      </c>
      <c r="G10" s="2" t="s">
        <v>64</v>
      </c>
      <c r="H10" s="2" t="s">
        <v>65</v>
      </c>
      <c r="I10" s="3">
        <v>43563.46597222222</v>
      </c>
      <c r="J10" s="2" t="s">
        <v>66</v>
      </c>
      <c r="K10" s="2" t="s">
        <v>33</v>
      </c>
      <c r="L10" s="2" t="s">
        <v>67</v>
      </c>
      <c r="M10" s="2" t="s">
        <v>68</v>
      </c>
      <c r="N10" s="2"/>
      <c r="O10" s="4">
        <v>122527</v>
      </c>
    </row>
    <row r="11" spans="1:15" x14ac:dyDescent="0.25">
      <c r="A11" s="2" t="s">
        <v>69</v>
      </c>
      <c r="B11" s="3">
        <v>43556.850694444445</v>
      </c>
      <c r="C11" s="2" t="s">
        <v>62</v>
      </c>
      <c r="D11" s="2" t="s">
        <v>70</v>
      </c>
      <c r="E11" s="2"/>
      <c r="F11" s="2" t="s">
        <v>71</v>
      </c>
      <c r="G11" s="2" t="s">
        <v>30</v>
      </c>
      <c r="H11" s="2" t="s">
        <v>47</v>
      </c>
      <c r="I11" s="3">
        <v>43567.60833333333</v>
      </c>
      <c r="J11" s="2" t="s">
        <v>72</v>
      </c>
      <c r="K11" s="2" t="s">
        <v>73</v>
      </c>
      <c r="L11" s="2" t="s">
        <v>74</v>
      </c>
      <c r="M11" s="2" t="s">
        <v>75</v>
      </c>
      <c r="N11" s="2"/>
      <c r="O11" s="4">
        <v>122541</v>
      </c>
    </row>
    <row r="12" spans="1:15" x14ac:dyDescent="0.25">
      <c r="A12" s="2" t="s">
        <v>76</v>
      </c>
      <c r="B12" s="3">
        <v>43557.042361111111</v>
      </c>
      <c r="C12" s="2" t="s">
        <v>27</v>
      </c>
      <c r="D12" s="2" t="s">
        <v>17</v>
      </c>
      <c r="E12" s="2" t="s">
        <v>18</v>
      </c>
      <c r="F12" s="2" t="s">
        <v>19</v>
      </c>
      <c r="G12" s="2" t="s">
        <v>77</v>
      </c>
      <c r="H12" s="2" t="s">
        <v>78</v>
      </c>
      <c r="I12" s="3">
        <v>43558.706944444442</v>
      </c>
      <c r="J12" s="2" t="s">
        <v>79</v>
      </c>
      <c r="K12" s="2" t="s">
        <v>22</v>
      </c>
      <c r="L12" s="2" t="s">
        <v>80</v>
      </c>
      <c r="M12" s="2" t="s">
        <v>81</v>
      </c>
      <c r="N12" s="2"/>
      <c r="O12" s="4">
        <v>122546</v>
      </c>
    </row>
    <row r="13" spans="1:15" x14ac:dyDescent="0.25">
      <c r="A13" s="2" t="s">
        <v>76</v>
      </c>
      <c r="B13" s="3">
        <v>43557.042361111111</v>
      </c>
      <c r="C13" s="2" t="s">
        <v>27</v>
      </c>
      <c r="D13" s="2" t="s">
        <v>17</v>
      </c>
      <c r="E13" s="2" t="s">
        <v>18</v>
      </c>
      <c r="F13" s="2" t="s">
        <v>19</v>
      </c>
      <c r="G13" s="2" t="s">
        <v>77</v>
      </c>
      <c r="H13" s="2" t="s">
        <v>78</v>
      </c>
      <c r="I13" s="3">
        <v>43557.730555555558</v>
      </c>
      <c r="J13" s="2" t="s">
        <v>82</v>
      </c>
      <c r="K13" s="2" t="s">
        <v>22</v>
      </c>
      <c r="L13" s="2" t="s">
        <v>80</v>
      </c>
      <c r="M13" s="2" t="s">
        <v>81</v>
      </c>
      <c r="N13" s="2"/>
      <c r="O13" s="4">
        <v>122546</v>
      </c>
    </row>
    <row r="14" spans="1:15" x14ac:dyDescent="0.25">
      <c r="A14" s="2" t="s">
        <v>76</v>
      </c>
      <c r="B14" s="3">
        <v>43557.042361111111</v>
      </c>
      <c r="C14" s="2" t="s">
        <v>27</v>
      </c>
      <c r="D14" s="2" t="s">
        <v>17</v>
      </c>
      <c r="E14" s="2" t="s">
        <v>18</v>
      </c>
      <c r="F14" s="2" t="s">
        <v>19</v>
      </c>
      <c r="G14" s="2" t="s">
        <v>77</v>
      </c>
      <c r="H14" s="2" t="s">
        <v>78</v>
      </c>
      <c r="I14" s="3">
        <v>43563.552083333336</v>
      </c>
      <c r="J14" s="2" t="s">
        <v>83</v>
      </c>
      <c r="K14" s="2" t="s">
        <v>22</v>
      </c>
      <c r="L14" s="2" t="s">
        <v>80</v>
      </c>
      <c r="M14" s="2" t="s">
        <v>81</v>
      </c>
      <c r="N14" s="2"/>
      <c r="O14" s="4">
        <v>122546</v>
      </c>
    </row>
    <row r="15" spans="1:15" x14ac:dyDescent="0.25">
      <c r="A15" s="2" t="s">
        <v>84</v>
      </c>
      <c r="B15" s="3">
        <v>43557.330555555556</v>
      </c>
      <c r="C15" s="2" t="s">
        <v>27</v>
      </c>
      <c r="D15" s="2" t="s">
        <v>17</v>
      </c>
      <c r="E15" s="2" t="s">
        <v>18</v>
      </c>
      <c r="F15" s="2" t="s">
        <v>19</v>
      </c>
      <c r="G15" s="2" t="s">
        <v>85</v>
      </c>
      <c r="H15" s="2" t="s">
        <v>85</v>
      </c>
      <c r="I15" s="3">
        <v>43559.518750000003</v>
      </c>
      <c r="J15" s="2" t="s">
        <v>86</v>
      </c>
      <c r="K15" s="2" t="s">
        <v>22</v>
      </c>
      <c r="L15" s="2" t="s">
        <v>34</v>
      </c>
      <c r="M15" s="2" t="s">
        <v>87</v>
      </c>
      <c r="N15" s="2"/>
      <c r="O15" s="4">
        <v>122551</v>
      </c>
    </row>
    <row r="16" spans="1:15" x14ac:dyDescent="0.25">
      <c r="A16" s="2" t="s">
        <v>88</v>
      </c>
      <c r="B16" s="3">
        <v>43557.517361111109</v>
      </c>
      <c r="C16" s="2" t="s">
        <v>16</v>
      </c>
      <c r="D16" s="2" t="s">
        <v>89</v>
      </c>
      <c r="E16" s="2" t="s">
        <v>52</v>
      </c>
      <c r="F16" s="2" t="s">
        <v>19</v>
      </c>
      <c r="G16" s="2" t="s">
        <v>56</v>
      </c>
      <c r="H16" s="2" t="s">
        <v>90</v>
      </c>
      <c r="I16" s="3">
        <v>43559.762499999997</v>
      </c>
      <c r="J16" s="2" t="s">
        <v>91</v>
      </c>
      <c r="K16" s="2" t="s">
        <v>33</v>
      </c>
      <c r="L16" s="2" t="s">
        <v>92</v>
      </c>
      <c r="M16" s="2" t="s">
        <v>49</v>
      </c>
      <c r="N16" s="2"/>
      <c r="O16" s="4">
        <v>122559</v>
      </c>
    </row>
    <row r="17" spans="1:15" x14ac:dyDescent="0.25">
      <c r="A17" s="2" t="s">
        <v>88</v>
      </c>
      <c r="B17" s="3">
        <v>43557.517361111109</v>
      </c>
      <c r="C17" s="2" t="s">
        <v>16</v>
      </c>
      <c r="D17" s="2" t="s">
        <v>89</v>
      </c>
      <c r="E17" s="2" t="s">
        <v>52</v>
      </c>
      <c r="F17" s="2" t="s">
        <v>19</v>
      </c>
      <c r="G17" s="2" t="s">
        <v>56</v>
      </c>
      <c r="H17" s="2" t="s">
        <v>90</v>
      </c>
      <c r="I17" s="3">
        <v>43573.70208333333</v>
      </c>
      <c r="J17" s="2" t="s">
        <v>93</v>
      </c>
      <c r="K17" s="2" t="s">
        <v>33</v>
      </c>
      <c r="L17" s="2" t="s">
        <v>92</v>
      </c>
      <c r="M17" s="2" t="s">
        <v>49</v>
      </c>
      <c r="N17" s="2"/>
      <c r="O17" s="4">
        <v>122559</v>
      </c>
    </row>
    <row r="18" spans="1:15" x14ac:dyDescent="0.25">
      <c r="A18" s="2" t="s">
        <v>94</v>
      </c>
      <c r="B18" s="3">
        <v>43557.599305555559</v>
      </c>
      <c r="C18" s="2" t="s">
        <v>27</v>
      </c>
      <c r="D18" s="2" t="s">
        <v>37</v>
      </c>
      <c r="E18" s="2" t="s">
        <v>18</v>
      </c>
      <c r="F18" s="2" t="s">
        <v>19</v>
      </c>
      <c r="G18" s="2" t="s">
        <v>95</v>
      </c>
      <c r="H18" s="2" t="s">
        <v>95</v>
      </c>
      <c r="I18" s="3">
        <v>43557.645833333336</v>
      </c>
      <c r="J18" s="2" t="s">
        <v>96</v>
      </c>
      <c r="K18" s="2" t="s">
        <v>22</v>
      </c>
      <c r="L18" s="2" t="s">
        <v>34</v>
      </c>
      <c r="M18" s="2" t="s">
        <v>97</v>
      </c>
      <c r="N18" s="2"/>
      <c r="O18" s="4">
        <v>122566</v>
      </c>
    </row>
    <row r="19" spans="1:15" x14ac:dyDescent="0.25">
      <c r="A19" s="2" t="s">
        <v>94</v>
      </c>
      <c r="B19" s="3">
        <v>43557.599305555559</v>
      </c>
      <c r="C19" s="2" t="s">
        <v>27</v>
      </c>
      <c r="D19" s="2" t="s">
        <v>37</v>
      </c>
      <c r="E19" s="2" t="s">
        <v>18</v>
      </c>
      <c r="F19" s="2" t="s">
        <v>19</v>
      </c>
      <c r="G19" s="2" t="s">
        <v>95</v>
      </c>
      <c r="H19" s="2" t="s">
        <v>95</v>
      </c>
      <c r="I19" s="3">
        <v>43558.279166666667</v>
      </c>
      <c r="J19" s="2" t="s">
        <v>98</v>
      </c>
      <c r="K19" s="2" t="s">
        <v>22</v>
      </c>
      <c r="L19" s="2" t="s">
        <v>34</v>
      </c>
      <c r="M19" s="2" t="s">
        <v>97</v>
      </c>
      <c r="N19" s="2"/>
      <c r="O19" s="4">
        <v>122566</v>
      </c>
    </row>
    <row r="20" spans="1:15" x14ac:dyDescent="0.25">
      <c r="A20" s="2" t="s">
        <v>94</v>
      </c>
      <c r="B20" s="3">
        <v>43557.599305555559</v>
      </c>
      <c r="C20" s="2" t="s">
        <v>27</v>
      </c>
      <c r="D20" s="2" t="s">
        <v>37</v>
      </c>
      <c r="E20" s="2" t="s">
        <v>18</v>
      </c>
      <c r="F20" s="2" t="s">
        <v>19</v>
      </c>
      <c r="G20" s="2" t="s">
        <v>95</v>
      </c>
      <c r="H20" s="2" t="s">
        <v>95</v>
      </c>
      <c r="I20" s="3">
        <v>43564.402083333334</v>
      </c>
      <c r="J20" s="2" t="s">
        <v>99</v>
      </c>
      <c r="K20" s="2" t="s">
        <v>22</v>
      </c>
      <c r="L20" s="2" t="s">
        <v>34</v>
      </c>
      <c r="M20" s="2" t="s">
        <v>97</v>
      </c>
      <c r="N20" s="2"/>
      <c r="O20" s="4">
        <v>122566</v>
      </c>
    </row>
    <row r="21" spans="1:15" x14ac:dyDescent="0.25">
      <c r="A21" s="2" t="s">
        <v>94</v>
      </c>
      <c r="B21" s="3">
        <v>43557.599305555559</v>
      </c>
      <c r="C21" s="2" t="s">
        <v>27</v>
      </c>
      <c r="D21" s="2" t="s">
        <v>37</v>
      </c>
      <c r="E21" s="2" t="s">
        <v>18</v>
      </c>
      <c r="F21" s="2" t="s">
        <v>19</v>
      </c>
      <c r="G21" s="2" t="s">
        <v>95</v>
      </c>
      <c r="H21" s="2" t="s">
        <v>95</v>
      </c>
      <c r="I21" s="3">
        <v>43567.621527777781</v>
      </c>
      <c r="J21" s="2" t="s">
        <v>100</v>
      </c>
      <c r="K21" s="2" t="s">
        <v>22</v>
      </c>
      <c r="L21" s="2" t="s">
        <v>34</v>
      </c>
      <c r="M21" s="2" t="s">
        <v>97</v>
      </c>
      <c r="N21" s="2"/>
      <c r="O21" s="4">
        <v>122566</v>
      </c>
    </row>
    <row r="22" spans="1:15" x14ac:dyDescent="0.25">
      <c r="A22" s="2" t="s">
        <v>101</v>
      </c>
      <c r="B22" s="3">
        <v>43557.617361111108</v>
      </c>
      <c r="C22" s="2" t="s">
        <v>16</v>
      </c>
      <c r="D22" s="2" t="s">
        <v>37</v>
      </c>
      <c r="E22" s="2" t="s">
        <v>18</v>
      </c>
      <c r="F22" s="2" t="s">
        <v>19</v>
      </c>
      <c r="G22" s="2" t="s">
        <v>30</v>
      </c>
      <c r="H22" s="2" t="s">
        <v>30</v>
      </c>
      <c r="I22" s="3">
        <v>43557.649305555555</v>
      </c>
      <c r="J22" s="2" t="s">
        <v>102</v>
      </c>
      <c r="K22" s="2" t="s">
        <v>22</v>
      </c>
      <c r="L22" s="2" t="s">
        <v>103</v>
      </c>
      <c r="M22" s="2" t="s">
        <v>81</v>
      </c>
      <c r="N22" s="2"/>
      <c r="O22" s="4">
        <v>122571</v>
      </c>
    </row>
    <row r="23" spans="1:15" x14ac:dyDescent="0.25">
      <c r="A23" s="2" t="s">
        <v>104</v>
      </c>
      <c r="B23" s="3">
        <v>43557.647916666669</v>
      </c>
      <c r="C23" s="2" t="s">
        <v>27</v>
      </c>
      <c r="D23" s="2" t="s">
        <v>105</v>
      </c>
      <c r="E23" s="2" t="s">
        <v>18</v>
      </c>
      <c r="F23" s="2" t="s">
        <v>19</v>
      </c>
      <c r="G23" s="2" t="s">
        <v>30</v>
      </c>
      <c r="H23" s="2" t="s">
        <v>106</v>
      </c>
      <c r="I23" s="3">
        <v>43558.472222222219</v>
      </c>
      <c r="J23" s="2" t="s">
        <v>107</v>
      </c>
      <c r="K23" s="2" t="s">
        <v>58</v>
      </c>
      <c r="L23" s="2" t="s">
        <v>108</v>
      </c>
      <c r="M23" s="2" t="s">
        <v>49</v>
      </c>
      <c r="N23" s="2"/>
      <c r="O23" s="4">
        <v>122577</v>
      </c>
    </row>
    <row r="24" spans="1:15" x14ac:dyDescent="0.25">
      <c r="A24" s="2" t="s">
        <v>104</v>
      </c>
      <c r="B24" s="3">
        <v>43557.647916666669</v>
      </c>
      <c r="C24" s="2" t="s">
        <v>27</v>
      </c>
      <c r="D24" s="2" t="s">
        <v>105</v>
      </c>
      <c r="E24" s="2" t="s">
        <v>18</v>
      </c>
      <c r="F24" s="2" t="s">
        <v>19</v>
      </c>
      <c r="G24" s="2" t="s">
        <v>30</v>
      </c>
      <c r="H24" s="2" t="s">
        <v>106</v>
      </c>
      <c r="I24" s="3">
        <v>43558.880555555559</v>
      </c>
      <c r="J24" s="2" t="s">
        <v>109</v>
      </c>
      <c r="K24" s="2" t="s">
        <v>58</v>
      </c>
      <c r="L24" s="2" t="s">
        <v>108</v>
      </c>
      <c r="M24" s="2" t="s">
        <v>49</v>
      </c>
      <c r="N24" s="2"/>
      <c r="O24" s="4">
        <v>122577</v>
      </c>
    </row>
    <row r="25" spans="1:15" x14ac:dyDescent="0.25">
      <c r="A25" s="2" t="s">
        <v>104</v>
      </c>
      <c r="B25" s="3">
        <v>43557.647916666669</v>
      </c>
      <c r="C25" s="2" t="s">
        <v>27</v>
      </c>
      <c r="D25" s="2" t="s">
        <v>105</v>
      </c>
      <c r="E25" s="2" t="s">
        <v>18</v>
      </c>
      <c r="F25" s="2" t="s">
        <v>19</v>
      </c>
      <c r="G25" s="2" t="s">
        <v>30</v>
      </c>
      <c r="H25" s="2" t="s">
        <v>106</v>
      </c>
      <c r="I25" s="3">
        <v>43560.718055555553</v>
      </c>
      <c r="J25" s="2" t="s">
        <v>110</v>
      </c>
      <c r="K25" s="2" t="s">
        <v>58</v>
      </c>
      <c r="L25" s="2" t="s">
        <v>108</v>
      </c>
      <c r="M25" s="2" t="s">
        <v>49</v>
      </c>
      <c r="N25" s="2"/>
      <c r="O25" s="4">
        <v>122577</v>
      </c>
    </row>
    <row r="26" spans="1:15" x14ac:dyDescent="0.25">
      <c r="A26" s="2" t="s">
        <v>111</v>
      </c>
      <c r="B26" s="3">
        <v>43557.701388888891</v>
      </c>
      <c r="C26" s="2" t="s">
        <v>27</v>
      </c>
      <c r="D26" s="2" t="s">
        <v>112</v>
      </c>
      <c r="E26" s="2" t="s">
        <v>18</v>
      </c>
      <c r="F26" s="2" t="s">
        <v>19</v>
      </c>
      <c r="G26" s="2" t="s">
        <v>30</v>
      </c>
      <c r="H26" s="2" t="s">
        <v>113</v>
      </c>
      <c r="I26" s="3">
        <v>43563.427083333336</v>
      </c>
      <c r="J26" s="2" t="s">
        <v>114</v>
      </c>
      <c r="K26" s="2" t="s">
        <v>22</v>
      </c>
      <c r="L26" s="2" t="s">
        <v>92</v>
      </c>
      <c r="M26" s="2" t="s">
        <v>49</v>
      </c>
      <c r="N26" s="2"/>
      <c r="O26" s="4">
        <v>122586</v>
      </c>
    </row>
    <row r="27" spans="1:15" x14ac:dyDescent="0.25">
      <c r="A27" s="2" t="s">
        <v>115</v>
      </c>
      <c r="B27" s="3">
        <v>43557.745138888888</v>
      </c>
      <c r="C27" s="2" t="s">
        <v>62</v>
      </c>
      <c r="D27" s="2" t="s">
        <v>51</v>
      </c>
      <c r="E27" s="2" t="s">
        <v>52</v>
      </c>
      <c r="F27" s="2" t="s">
        <v>19</v>
      </c>
      <c r="G27" s="2" t="s">
        <v>116</v>
      </c>
      <c r="H27" s="2" t="s">
        <v>116</v>
      </c>
      <c r="I27" s="3">
        <v>43558.504166666666</v>
      </c>
      <c r="J27" s="2" t="s">
        <v>117</v>
      </c>
      <c r="K27" s="2" t="s">
        <v>33</v>
      </c>
      <c r="L27" s="2" t="s">
        <v>67</v>
      </c>
      <c r="M27" s="2" t="s">
        <v>118</v>
      </c>
      <c r="N27" s="2"/>
      <c r="O27" s="4">
        <v>122595</v>
      </c>
    </row>
    <row r="28" spans="1:15" x14ac:dyDescent="0.25">
      <c r="A28" s="2" t="s">
        <v>119</v>
      </c>
      <c r="B28" s="3">
        <v>43558.073611111111</v>
      </c>
      <c r="C28" s="2" t="s">
        <v>27</v>
      </c>
      <c r="D28" s="2" t="s">
        <v>37</v>
      </c>
      <c r="E28" s="2" t="s">
        <v>18</v>
      </c>
      <c r="F28" s="2" t="s">
        <v>19</v>
      </c>
      <c r="G28" s="2" t="s">
        <v>120</v>
      </c>
      <c r="H28" s="2" t="s">
        <v>120</v>
      </c>
      <c r="I28" s="3">
        <v>43558.551388888889</v>
      </c>
      <c r="J28" s="2" t="s">
        <v>121</v>
      </c>
      <c r="K28" s="2" t="s">
        <v>22</v>
      </c>
      <c r="L28" s="2" t="s">
        <v>92</v>
      </c>
      <c r="M28" s="2" t="s">
        <v>122</v>
      </c>
      <c r="N28" s="2"/>
      <c r="O28" s="4">
        <v>122608</v>
      </c>
    </row>
    <row r="29" spans="1:15" x14ac:dyDescent="0.25">
      <c r="A29" s="2" t="s">
        <v>123</v>
      </c>
      <c r="B29" s="3">
        <v>43558.322916666664</v>
      </c>
      <c r="C29" s="2" t="s">
        <v>27</v>
      </c>
      <c r="D29" s="2" t="s">
        <v>37</v>
      </c>
      <c r="E29" s="2" t="s">
        <v>18</v>
      </c>
      <c r="F29" s="2" t="s">
        <v>19</v>
      </c>
      <c r="G29" s="2" t="s">
        <v>124</v>
      </c>
      <c r="H29" s="2" t="s">
        <v>124</v>
      </c>
      <c r="I29" s="3">
        <v>43558.413194444445</v>
      </c>
      <c r="J29" s="2" t="s">
        <v>125</v>
      </c>
      <c r="K29" s="2" t="s">
        <v>22</v>
      </c>
      <c r="L29" s="2" t="s">
        <v>103</v>
      </c>
      <c r="M29" s="2" t="s">
        <v>49</v>
      </c>
      <c r="N29" s="2"/>
      <c r="O29" s="4">
        <v>122611</v>
      </c>
    </row>
    <row r="30" spans="1:15" x14ac:dyDescent="0.25">
      <c r="A30" s="2" t="s">
        <v>126</v>
      </c>
      <c r="B30" s="3">
        <v>43558.442361111112</v>
      </c>
      <c r="C30" s="2" t="s">
        <v>27</v>
      </c>
      <c r="D30" s="2" t="s">
        <v>37</v>
      </c>
      <c r="E30" s="2" t="s">
        <v>18</v>
      </c>
      <c r="F30" s="2" t="s">
        <v>19</v>
      </c>
      <c r="G30" s="2" t="s">
        <v>127</v>
      </c>
      <c r="H30" s="2" t="s">
        <v>128</v>
      </c>
      <c r="I30" s="3">
        <v>43558.448611111111</v>
      </c>
      <c r="J30" s="2" t="s">
        <v>129</v>
      </c>
      <c r="K30" s="2" t="s">
        <v>22</v>
      </c>
      <c r="L30" s="2" t="s">
        <v>130</v>
      </c>
      <c r="M30" s="2" t="s">
        <v>131</v>
      </c>
      <c r="N30" s="2"/>
      <c r="O30" s="4">
        <v>122619</v>
      </c>
    </row>
    <row r="31" spans="1:15" x14ac:dyDescent="0.25">
      <c r="A31" s="2" t="s">
        <v>126</v>
      </c>
      <c r="B31" s="3">
        <v>43558.442361111112</v>
      </c>
      <c r="C31" s="2" t="s">
        <v>27</v>
      </c>
      <c r="D31" s="2" t="s">
        <v>37</v>
      </c>
      <c r="E31" s="2" t="s">
        <v>18</v>
      </c>
      <c r="F31" s="2" t="s">
        <v>19</v>
      </c>
      <c r="G31" s="2" t="s">
        <v>127</v>
      </c>
      <c r="H31" s="2" t="s">
        <v>128</v>
      </c>
      <c r="I31" s="3">
        <v>43558.459027777775</v>
      </c>
      <c r="J31" s="2" t="s">
        <v>132</v>
      </c>
      <c r="K31" s="2" t="s">
        <v>22</v>
      </c>
      <c r="L31" s="2" t="s">
        <v>130</v>
      </c>
      <c r="M31" s="2" t="s">
        <v>131</v>
      </c>
      <c r="N31" s="2"/>
      <c r="O31" s="4">
        <v>122619</v>
      </c>
    </row>
    <row r="32" spans="1:15" x14ac:dyDescent="0.25">
      <c r="A32" s="2" t="s">
        <v>126</v>
      </c>
      <c r="B32" s="3">
        <v>43558.442361111112</v>
      </c>
      <c r="C32" s="2" t="s">
        <v>27</v>
      </c>
      <c r="D32" s="2" t="s">
        <v>37</v>
      </c>
      <c r="E32" s="2" t="s">
        <v>18</v>
      </c>
      <c r="F32" s="2" t="s">
        <v>19</v>
      </c>
      <c r="G32" s="2" t="s">
        <v>127</v>
      </c>
      <c r="H32" s="2" t="s">
        <v>128</v>
      </c>
      <c r="I32" s="3">
        <v>43560.655555555553</v>
      </c>
      <c r="J32" s="2" t="s">
        <v>133</v>
      </c>
      <c r="K32" s="2" t="s">
        <v>22</v>
      </c>
      <c r="L32" s="2" t="s">
        <v>130</v>
      </c>
      <c r="M32" s="2" t="s">
        <v>131</v>
      </c>
      <c r="N32" s="2"/>
      <c r="O32" s="4">
        <v>122619</v>
      </c>
    </row>
    <row r="33" spans="1:15" x14ac:dyDescent="0.25">
      <c r="A33" s="2" t="s">
        <v>134</v>
      </c>
      <c r="B33" s="3">
        <v>43558.468055555553</v>
      </c>
      <c r="C33" s="2" t="s">
        <v>27</v>
      </c>
      <c r="D33" s="2" t="s">
        <v>28</v>
      </c>
      <c r="E33" s="2" t="s">
        <v>29</v>
      </c>
      <c r="F33" s="2" t="s">
        <v>19</v>
      </c>
      <c r="G33" s="2" t="s">
        <v>135</v>
      </c>
      <c r="H33" s="2" t="s">
        <v>135</v>
      </c>
      <c r="I33" s="3">
        <v>43558.504861111112</v>
      </c>
      <c r="J33" s="2" t="s">
        <v>136</v>
      </c>
      <c r="K33" s="2" t="s">
        <v>137</v>
      </c>
      <c r="L33" s="2" t="s">
        <v>138</v>
      </c>
      <c r="M33" s="2"/>
      <c r="N33" s="2" t="s">
        <v>35</v>
      </c>
      <c r="O33" s="4">
        <v>122620</v>
      </c>
    </row>
    <row r="34" spans="1:15" x14ac:dyDescent="0.25">
      <c r="A34" s="2" t="s">
        <v>134</v>
      </c>
      <c r="B34" s="3">
        <v>43558.468055555553</v>
      </c>
      <c r="C34" s="2" t="s">
        <v>27</v>
      </c>
      <c r="D34" s="2" t="s">
        <v>28</v>
      </c>
      <c r="E34" s="2" t="s">
        <v>29</v>
      </c>
      <c r="F34" s="2" t="s">
        <v>19</v>
      </c>
      <c r="G34" s="2" t="s">
        <v>135</v>
      </c>
      <c r="H34" s="2" t="s">
        <v>135</v>
      </c>
      <c r="I34" s="3">
        <v>43558.6</v>
      </c>
      <c r="J34" s="2" t="s">
        <v>139</v>
      </c>
      <c r="K34" s="2" t="s">
        <v>137</v>
      </c>
      <c r="L34" s="2" t="s">
        <v>138</v>
      </c>
      <c r="M34" s="2"/>
      <c r="N34" s="2" t="s">
        <v>35</v>
      </c>
      <c r="O34" s="4">
        <v>122620</v>
      </c>
    </row>
    <row r="35" spans="1:15" x14ac:dyDescent="0.25">
      <c r="A35" s="2" t="s">
        <v>140</v>
      </c>
      <c r="B35" s="3">
        <v>43558.489583333336</v>
      </c>
      <c r="C35" s="2" t="s">
        <v>27</v>
      </c>
      <c r="D35" s="2" t="s">
        <v>37</v>
      </c>
      <c r="E35" s="2" t="s">
        <v>18</v>
      </c>
      <c r="F35" s="2" t="s">
        <v>19</v>
      </c>
      <c r="G35" s="2" t="s">
        <v>30</v>
      </c>
      <c r="H35" s="2" t="s">
        <v>141</v>
      </c>
      <c r="I35" s="3">
        <v>43558.496527777781</v>
      </c>
      <c r="J35" s="2" t="s">
        <v>142</v>
      </c>
      <c r="K35" s="2" t="s">
        <v>58</v>
      </c>
      <c r="L35" s="2" t="s">
        <v>34</v>
      </c>
      <c r="M35" s="2" t="s">
        <v>49</v>
      </c>
      <c r="N35" s="2"/>
      <c r="O35" s="4">
        <v>122622</v>
      </c>
    </row>
    <row r="36" spans="1:15" x14ac:dyDescent="0.25">
      <c r="A36" s="2" t="s">
        <v>140</v>
      </c>
      <c r="B36" s="3">
        <v>43558.489583333336</v>
      </c>
      <c r="C36" s="2" t="s">
        <v>27</v>
      </c>
      <c r="D36" s="2" t="s">
        <v>37</v>
      </c>
      <c r="E36" s="2" t="s">
        <v>18</v>
      </c>
      <c r="F36" s="2" t="s">
        <v>19</v>
      </c>
      <c r="G36" s="2" t="s">
        <v>30</v>
      </c>
      <c r="H36" s="2" t="s">
        <v>141</v>
      </c>
      <c r="I36" s="3">
        <v>43559.64166666667</v>
      </c>
      <c r="J36" s="2" t="s">
        <v>143</v>
      </c>
      <c r="K36" s="2" t="s">
        <v>58</v>
      </c>
      <c r="L36" s="2" t="s">
        <v>34</v>
      </c>
      <c r="M36" s="2" t="s">
        <v>49</v>
      </c>
      <c r="N36" s="2"/>
      <c r="O36" s="4">
        <v>122622</v>
      </c>
    </row>
    <row r="37" spans="1:15" x14ac:dyDescent="0.25">
      <c r="A37" s="2" t="s">
        <v>144</v>
      </c>
      <c r="B37" s="3">
        <v>43558.525000000001</v>
      </c>
      <c r="C37" s="2" t="s">
        <v>16</v>
      </c>
      <c r="D37" s="2" t="s">
        <v>145</v>
      </c>
      <c r="E37" s="2" t="s">
        <v>18</v>
      </c>
      <c r="F37" s="2" t="s">
        <v>19</v>
      </c>
      <c r="G37" s="2" t="s">
        <v>30</v>
      </c>
      <c r="H37" s="2" t="s">
        <v>30</v>
      </c>
      <c r="I37" s="3">
        <v>43563.731944444444</v>
      </c>
      <c r="J37" s="2" t="s">
        <v>146</v>
      </c>
      <c r="K37" s="2" t="s">
        <v>22</v>
      </c>
      <c r="L37" s="2" t="s">
        <v>23</v>
      </c>
      <c r="M37" s="2" t="s">
        <v>49</v>
      </c>
      <c r="N37" s="2"/>
      <c r="O37" s="4">
        <v>122627</v>
      </c>
    </row>
    <row r="38" spans="1:15" x14ac:dyDescent="0.25">
      <c r="A38" s="2" t="s">
        <v>147</v>
      </c>
      <c r="B38" s="3">
        <v>43558.726388888892</v>
      </c>
      <c r="C38" s="2" t="s">
        <v>27</v>
      </c>
      <c r="D38" s="2" t="s">
        <v>37</v>
      </c>
      <c r="E38" s="2" t="s">
        <v>18</v>
      </c>
      <c r="F38" s="2" t="s">
        <v>19</v>
      </c>
      <c r="G38" s="2" t="s">
        <v>30</v>
      </c>
      <c r="H38" s="2" t="s">
        <v>148</v>
      </c>
      <c r="I38" s="3">
        <v>43559.647916666669</v>
      </c>
      <c r="J38" s="2" t="s">
        <v>149</v>
      </c>
      <c r="K38" s="2" t="s">
        <v>58</v>
      </c>
      <c r="L38" s="2" t="s">
        <v>34</v>
      </c>
      <c r="M38" s="2" t="s">
        <v>49</v>
      </c>
      <c r="N38" s="2"/>
      <c r="O38" s="4">
        <v>122642</v>
      </c>
    </row>
    <row r="39" spans="1:15" x14ac:dyDescent="0.25">
      <c r="A39" s="2" t="s">
        <v>147</v>
      </c>
      <c r="B39" s="3">
        <v>43558.726388888892</v>
      </c>
      <c r="C39" s="2" t="s">
        <v>27</v>
      </c>
      <c r="D39" s="2" t="s">
        <v>37</v>
      </c>
      <c r="E39" s="2" t="s">
        <v>18</v>
      </c>
      <c r="F39" s="2" t="s">
        <v>19</v>
      </c>
      <c r="G39" s="2" t="s">
        <v>30</v>
      </c>
      <c r="H39" s="2" t="s">
        <v>148</v>
      </c>
      <c r="I39" s="3">
        <v>43563.543749999997</v>
      </c>
      <c r="J39" s="2" t="s">
        <v>150</v>
      </c>
      <c r="K39" s="2" t="s">
        <v>58</v>
      </c>
      <c r="L39" s="2" t="s">
        <v>34</v>
      </c>
      <c r="M39" s="2" t="s">
        <v>49</v>
      </c>
      <c r="N39" s="2"/>
      <c r="O39" s="4">
        <v>122642</v>
      </c>
    </row>
    <row r="40" spans="1:15" x14ac:dyDescent="0.25">
      <c r="A40" s="2" t="s">
        <v>147</v>
      </c>
      <c r="B40" s="3">
        <v>43558.726388888892</v>
      </c>
      <c r="C40" s="2" t="s">
        <v>27</v>
      </c>
      <c r="D40" s="2" t="s">
        <v>37</v>
      </c>
      <c r="E40" s="2" t="s">
        <v>18</v>
      </c>
      <c r="F40" s="2" t="s">
        <v>19</v>
      </c>
      <c r="G40" s="2" t="s">
        <v>30</v>
      </c>
      <c r="H40" s="2" t="s">
        <v>148</v>
      </c>
      <c r="I40" s="3">
        <v>43565.291666666664</v>
      </c>
      <c r="J40" s="2" t="s">
        <v>151</v>
      </c>
      <c r="K40" s="2" t="s">
        <v>58</v>
      </c>
      <c r="L40" s="2" t="s">
        <v>34</v>
      </c>
      <c r="M40" s="2" t="s">
        <v>49</v>
      </c>
      <c r="N40" s="2"/>
      <c r="O40" s="4">
        <v>122642</v>
      </c>
    </row>
    <row r="41" spans="1:15" x14ac:dyDescent="0.25">
      <c r="A41" s="2" t="s">
        <v>152</v>
      </c>
      <c r="B41" s="3">
        <v>43558.727083333331</v>
      </c>
      <c r="C41" s="2" t="s">
        <v>27</v>
      </c>
      <c r="D41" s="2" t="s">
        <v>153</v>
      </c>
      <c r="E41" s="2" t="s">
        <v>18</v>
      </c>
      <c r="F41" s="2" t="s">
        <v>19</v>
      </c>
      <c r="G41" s="2" t="s">
        <v>154</v>
      </c>
      <c r="H41" s="2" t="s">
        <v>154</v>
      </c>
      <c r="I41" s="3">
        <v>43558.8</v>
      </c>
      <c r="J41" s="2" t="s">
        <v>155</v>
      </c>
      <c r="K41" s="2" t="s">
        <v>22</v>
      </c>
      <c r="L41" s="2" t="s">
        <v>156</v>
      </c>
      <c r="M41" s="2" t="s">
        <v>75</v>
      </c>
      <c r="N41" s="2"/>
      <c r="O41" s="4">
        <v>122643</v>
      </c>
    </row>
    <row r="42" spans="1:15" x14ac:dyDescent="0.25">
      <c r="A42" s="2" t="s">
        <v>157</v>
      </c>
      <c r="B42" s="3">
        <v>43558.756249999999</v>
      </c>
      <c r="C42" s="2" t="s">
        <v>27</v>
      </c>
      <c r="D42" s="2" t="s">
        <v>17</v>
      </c>
      <c r="E42" s="2" t="s">
        <v>18</v>
      </c>
      <c r="F42" s="2" t="s">
        <v>19</v>
      </c>
      <c r="G42" s="2" t="s">
        <v>158</v>
      </c>
      <c r="H42" s="2" t="s">
        <v>158</v>
      </c>
      <c r="I42" s="3">
        <v>43559.734027777777</v>
      </c>
      <c r="J42" s="2" t="s">
        <v>159</v>
      </c>
      <c r="K42" s="2" t="s">
        <v>22</v>
      </c>
      <c r="L42" s="2" t="s">
        <v>34</v>
      </c>
      <c r="M42" s="2" t="s">
        <v>160</v>
      </c>
      <c r="N42" s="2"/>
      <c r="O42" s="4">
        <v>122647</v>
      </c>
    </row>
    <row r="43" spans="1:15" x14ac:dyDescent="0.25">
      <c r="A43" s="2" t="s">
        <v>161</v>
      </c>
      <c r="B43" s="3">
        <v>43558.774305555555</v>
      </c>
      <c r="C43" s="2" t="s">
        <v>27</v>
      </c>
      <c r="D43" s="2" t="s">
        <v>28</v>
      </c>
      <c r="E43" s="2" t="s">
        <v>29</v>
      </c>
      <c r="F43" s="2" t="s">
        <v>19</v>
      </c>
      <c r="G43" s="2" t="s">
        <v>30</v>
      </c>
      <c r="H43" s="2" t="s">
        <v>30</v>
      </c>
      <c r="I43" s="3">
        <v>43559.713888888888</v>
      </c>
      <c r="J43" s="2" t="s">
        <v>162</v>
      </c>
      <c r="K43" s="2" t="s">
        <v>33</v>
      </c>
      <c r="L43" s="2" t="s">
        <v>130</v>
      </c>
      <c r="M43" s="2" t="s">
        <v>163</v>
      </c>
      <c r="N43" s="2" t="s">
        <v>35</v>
      </c>
      <c r="O43" s="4">
        <v>122649</v>
      </c>
    </row>
    <row r="44" spans="1:15" x14ac:dyDescent="0.25">
      <c r="A44" s="2" t="s">
        <v>164</v>
      </c>
      <c r="B44" s="3">
        <v>43558.809027777781</v>
      </c>
      <c r="C44" s="2" t="s">
        <v>27</v>
      </c>
      <c r="D44" s="2" t="s">
        <v>37</v>
      </c>
      <c r="E44" s="2" t="s">
        <v>18</v>
      </c>
      <c r="F44" s="2" t="s">
        <v>19</v>
      </c>
      <c r="G44" s="2" t="s">
        <v>165</v>
      </c>
      <c r="H44" s="2" t="s">
        <v>165</v>
      </c>
      <c r="I44" s="3">
        <v>43564.600694444445</v>
      </c>
      <c r="J44" s="2" t="s">
        <v>166</v>
      </c>
      <c r="K44" s="2" t="s">
        <v>22</v>
      </c>
      <c r="L44" s="2" t="s">
        <v>167</v>
      </c>
      <c r="M44" s="2" t="s">
        <v>49</v>
      </c>
      <c r="N44" s="2"/>
      <c r="O44" s="4">
        <v>122651</v>
      </c>
    </row>
    <row r="45" spans="1:15" x14ac:dyDescent="0.25">
      <c r="A45" s="2" t="s">
        <v>168</v>
      </c>
      <c r="B45" s="3">
        <v>43558.856249999997</v>
      </c>
      <c r="C45" s="2" t="s">
        <v>62</v>
      </c>
      <c r="D45" s="2" t="s">
        <v>63</v>
      </c>
      <c r="E45" s="2" t="s">
        <v>52</v>
      </c>
      <c r="F45" s="2" t="s">
        <v>19</v>
      </c>
      <c r="G45" s="2" t="s">
        <v>20</v>
      </c>
      <c r="H45" s="2" t="s">
        <v>20</v>
      </c>
      <c r="I45" s="3">
        <v>43567.210416666669</v>
      </c>
      <c r="J45" s="2" t="s">
        <v>169</v>
      </c>
      <c r="K45" s="2" t="s">
        <v>33</v>
      </c>
      <c r="L45" s="2" t="s">
        <v>170</v>
      </c>
      <c r="M45" s="2" t="s">
        <v>163</v>
      </c>
      <c r="N45" s="2"/>
      <c r="O45" s="4">
        <v>122656</v>
      </c>
    </row>
    <row r="46" spans="1:15" x14ac:dyDescent="0.25">
      <c r="A46" s="2" t="s">
        <v>171</v>
      </c>
      <c r="B46" s="3">
        <v>43559.361805555556</v>
      </c>
      <c r="C46" s="2" t="s">
        <v>27</v>
      </c>
      <c r="D46" s="2" t="s">
        <v>37</v>
      </c>
      <c r="E46" s="2" t="s">
        <v>18</v>
      </c>
      <c r="F46" s="2" t="s">
        <v>19</v>
      </c>
      <c r="G46" s="2" t="s">
        <v>172</v>
      </c>
      <c r="H46" s="2" t="s">
        <v>172</v>
      </c>
      <c r="I46" s="3">
        <v>43559.631944444445</v>
      </c>
      <c r="J46" s="2" t="s">
        <v>173</v>
      </c>
      <c r="K46" s="2" t="s">
        <v>174</v>
      </c>
      <c r="L46" s="2" t="s">
        <v>44</v>
      </c>
      <c r="M46" s="2" t="s">
        <v>81</v>
      </c>
      <c r="N46" s="2"/>
      <c r="O46" s="4">
        <v>122668</v>
      </c>
    </row>
    <row r="47" spans="1:15" x14ac:dyDescent="0.25">
      <c r="A47" s="2" t="s">
        <v>171</v>
      </c>
      <c r="B47" s="3">
        <v>43559.361805555556</v>
      </c>
      <c r="C47" s="2" t="s">
        <v>27</v>
      </c>
      <c r="D47" s="2" t="s">
        <v>37</v>
      </c>
      <c r="E47" s="2" t="s">
        <v>18</v>
      </c>
      <c r="F47" s="2" t="s">
        <v>19</v>
      </c>
      <c r="G47" s="2" t="s">
        <v>172</v>
      </c>
      <c r="H47" s="2" t="s">
        <v>172</v>
      </c>
      <c r="I47" s="3">
        <v>43565.661805555559</v>
      </c>
      <c r="J47" s="2" t="s">
        <v>175</v>
      </c>
      <c r="K47" s="2" t="s">
        <v>174</v>
      </c>
      <c r="L47" s="2" t="s">
        <v>44</v>
      </c>
      <c r="M47" s="2" t="s">
        <v>81</v>
      </c>
      <c r="N47" s="2"/>
      <c r="O47" s="4">
        <v>122668</v>
      </c>
    </row>
    <row r="48" spans="1:15" x14ac:dyDescent="0.25">
      <c r="A48" s="2" t="s">
        <v>171</v>
      </c>
      <c r="B48" s="3">
        <v>43559.361805555556</v>
      </c>
      <c r="C48" s="2" t="s">
        <v>27</v>
      </c>
      <c r="D48" s="2" t="s">
        <v>37</v>
      </c>
      <c r="E48" s="2" t="s">
        <v>18</v>
      </c>
      <c r="F48" s="2" t="s">
        <v>19</v>
      </c>
      <c r="G48" s="2" t="s">
        <v>172</v>
      </c>
      <c r="H48" s="2" t="s">
        <v>172</v>
      </c>
      <c r="I48" s="3">
        <v>43566.330555555556</v>
      </c>
      <c r="J48" s="2" t="s">
        <v>176</v>
      </c>
      <c r="K48" s="2" t="s">
        <v>174</v>
      </c>
      <c r="L48" s="2" t="s">
        <v>44</v>
      </c>
      <c r="M48" s="2" t="s">
        <v>81</v>
      </c>
      <c r="N48" s="2"/>
      <c r="O48" s="4">
        <v>122668</v>
      </c>
    </row>
    <row r="49" spans="1:15" x14ac:dyDescent="0.25">
      <c r="A49" s="2" t="s">
        <v>177</v>
      </c>
      <c r="B49" s="3">
        <v>43559.441666666666</v>
      </c>
      <c r="C49" s="2" t="s">
        <v>178</v>
      </c>
      <c r="D49" s="2" t="s">
        <v>63</v>
      </c>
      <c r="E49" s="2" t="s">
        <v>52</v>
      </c>
      <c r="F49" s="2" t="s">
        <v>19</v>
      </c>
      <c r="G49" s="2" t="s">
        <v>116</v>
      </c>
      <c r="H49" s="2" t="s">
        <v>116</v>
      </c>
      <c r="I49" s="3">
        <v>43559.49722222222</v>
      </c>
      <c r="J49" s="2" t="s">
        <v>179</v>
      </c>
      <c r="K49" s="2" t="s">
        <v>33</v>
      </c>
      <c r="L49" s="2" t="s">
        <v>180</v>
      </c>
      <c r="M49" s="2" t="s">
        <v>181</v>
      </c>
      <c r="N49" s="2"/>
      <c r="O49" s="4">
        <v>122673</v>
      </c>
    </row>
    <row r="50" spans="1:15" x14ac:dyDescent="0.25">
      <c r="A50" s="2" t="s">
        <v>182</v>
      </c>
      <c r="B50" s="3">
        <v>43559.643055555556</v>
      </c>
      <c r="C50" s="2" t="s">
        <v>27</v>
      </c>
      <c r="D50" s="2" t="s">
        <v>37</v>
      </c>
      <c r="E50" s="2" t="s">
        <v>18</v>
      </c>
      <c r="F50" s="2" t="s">
        <v>19</v>
      </c>
      <c r="G50" s="2" t="s">
        <v>183</v>
      </c>
      <c r="H50" s="2" t="s">
        <v>184</v>
      </c>
      <c r="I50" s="3">
        <v>43563.354166666664</v>
      </c>
      <c r="J50" s="2" t="s">
        <v>185</v>
      </c>
      <c r="K50" s="2" t="s">
        <v>58</v>
      </c>
      <c r="L50" s="2" t="s">
        <v>74</v>
      </c>
      <c r="M50" s="2" t="s">
        <v>186</v>
      </c>
      <c r="N50" s="2"/>
      <c r="O50" s="4">
        <v>122690</v>
      </c>
    </row>
    <row r="51" spans="1:15" x14ac:dyDescent="0.25">
      <c r="A51" s="2" t="s">
        <v>182</v>
      </c>
      <c r="B51" s="3">
        <v>43559.643055555556</v>
      </c>
      <c r="C51" s="2" t="s">
        <v>27</v>
      </c>
      <c r="D51" s="2" t="s">
        <v>37</v>
      </c>
      <c r="E51" s="2" t="s">
        <v>18</v>
      </c>
      <c r="F51" s="2" t="s">
        <v>19</v>
      </c>
      <c r="G51" s="2" t="s">
        <v>183</v>
      </c>
      <c r="H51" s="2" t="s">
        <v>184</v>
      </c>
      <c r="I51" s="3">
        <v>43565.469444444447</v>
      </c>
      <c r="J51" s="2" t="s">
        <v>187</v>
      </c>
      <c r="K51" s="2" t="s">
        <v>58</v>
      </c>
      <c r="L51" s="2" t="s">
        <v>74</v>
      </c>
      <c r="M51" s="2" t="s">
        <v>186</v>
      </c>
      <c r="N51" s="2"/>
      <c r="O51" s="4">
        <v>122690</v>
      </c>
    </row>
    <row r="52" spans="1:15" x14ac:dyDescent="0.25">
      <c r="A52" s="2" t="s">
        <v>182</v>
      </c>
      <c r="B52" s="3">
        <v>43559.643055555556</v>
      </c>
      <c r="C52" s="2" t="s">
        <v>27</v>
      </c>
      <c r="D52" s="2" t="s">
        <v>37</v>
      </c>
      <c r="E52" s="2" t="s">
        <v>18</v>
      </c>
      <c r="F52" s="2" t="s">
        <v>19</v>
      </c>
      <c r="G52" s="2" t="s">
        <v>183</v>
      </c>
      <c r="H52" s="2" t="s">
        <v>184</v>
      </c>
      <c r="I52" s="3">
        <v>43567.291666666664</v>
      </c>
      <c r="J52" s="2" t="s">
        <v>188</v>
      </c>
      <c r="K52" s="2" t="s">
        <v>58</v>
      </c>
      <c r="L52" s="2" t="s">
        <v>74</v>
      </c>
      <c r="M52" s="2" t="s">
        <v>186</v>
      </c>
      <c r="N52" s="2"/>
      <c r="O52" s="4">
        <v>122690</v>
      </c>
    </row>
    <row r="53" spans="1:15" x14ac:dyDescent="0.25">
      <c r="A53" s="2" t="s">
        <v>189</v>
      </c>
      <c r="B53" s="3">
        <v>43559.719444444447</v>
      </c>
      <c r="C53" s="2" t="s">
        <v>27</v>
      </c>
      <c r="D53" s="2" t="s">
        <v>37</v>
      </c>
      <c r="E53" s="2" t="s">
        <v>18</v>
      </c>
      <c r="F53" s="2" t="s">
        <v>19</v>
      </c>
      <c r="G53" s="2" t="s">
        <v>30</v>
      </c>
      <c r="H53" s="2" t="s">
        <v>30</v>
      </c>
      <c r="I53" s="3">
        <v>43560.663888888892</v>
      </c>
      <c r="J53" s="2" t="s">
        <v>190</v>
      </c>
      <c r="K53" s="2" t="s">
        <v>22</v>
      </c>
      <c r="L53" s="2" t="s">
        <v>191</v>
      </c>
      <c r="M53" s="2" t="s">
        <v>131</v>
      </c>
      <c r="N53" s="2"/>
      <c r="O53" s="4">
        <v>122695</v>
      </c>
    </row>
    <row r="54" spans="1:15" x14ac:dyDescent="0.25">
      <c r="A54" s="2" t="s">
        <v>192</v>
      </c>
      <c r="B54" s="3">
        <v>43559.862500000003</v>
      </c>
      <c r="C54" s="2" t="s">
        <v>27</v>
      </c>
      <c r="D54" s="2" t="s">
        <v>37</v>
      </c>
      <c r="E54" s="2" t="s">
        <v>18</v>
      </c>
      <c r="F54" s="2" t="s">
        <v>19</v>
      </c>
      <c r="G54" s="2" t="s">
        <v>193</v>
      </c>
      <c r="H54" s="2" t="s">
        <v>193</v>
      </c>
      <c r="I54" s="3">
        <v>43564.337500000001</v>
      </c>
      <c r="J54" s="2" t="s">
        <v>194</v>
      </c>
      <c r="K54" s="2" t="s">
        <v>22</v>
      </c>
      <c r="L54" s="2" t="s">
        <v>195</v>
      </c>
      <c r="M54" s="2" t="s">
        <v>196</v>
      </c>
      <c r="N54" s="2"/>
      <c r="O54" s="4">
        <v>122704</v>
      </c>
    </row>
    <row r="55" spans="1:15" x14ac:dyDescent="0.25">
      <c r="A55" s="2" t="s">
        <v>192</v>
      </c>
      <c r="B55" s="3">
        <v>43559.862500000003</v>
      </c>
      <c r="C55" s="2" t="s">
        <v>27</v>
      </c>
      <c r="D55" s="2" t="s">
        <v>37</v>
      </c>
      <c r="E55" s="2" t="s">
        <v>18</v>
      </c>
      <c r="F55" s="2" t="s">
        <v>19</v>
      </c>
      <c r="G55" s="2" t="s">
        <v>193</v>
      </c>
      <c r="H55" s="2" t="s">
        <v>193</v>
      </c>
      <c r="I55" s="3">
        <v>43563.408333333333</v>
      </c>
      <c r="J55" s="2" t="s">
        <v>197</v>
      </c>
      <c r="K55" s="2" t="s">
        <v>22</v>
      </c>
      <c r="L55" s="2" t="s">
        <v>195</v>
      </c>
      <c r="M55" s="2" t="s">
        <v>196</v>
      </c>
      <c r="N55" s="2"/>
      <c r="O55" s="4">
        <v>122704</v>
      </c>
    </row>
    <row r="56" spans="1:15" x14ac:dyDescent="0.25">
      <c r="A56" s="2" t="s">
        <v>192</v>
      </c>
      <c r="B56" s="3">
        <v>43559.862500000003</v>
      </c>
      <c r="C56" s="2" t="s">
        <v>27</v>
      </c>
      <c r="D56" s="2" t="s">
        <v>37</v>
      </c>
      <c r="E56" s="2" t="s">
        <v>18</v>
      </c>
      <c r="F56" s="2" t="s">
        <v>19</v>
      </c>
      <c r="G56" s="2" t="s">
        <v>193</v>
      </c>
      <c r="H56" s="2" t="s">
        <v>193</v>
      </c>
      <c r="I56" s="3">
        <v>43567.298611111109</v>
      </c>
      <c r="J56" s="2" t="s">
        <v>198</v>
      </c>
      <c r="K56" s="2" t="s">
        <v>22</v>
      </c>
      <c r="L56" s="2" t="s">
        <v>195</v>
      </c>
      <c r="M56" s="2" t="s">
        <v>196</v>
      </c>
      <c r="N56" s="2"/>
      <c r="O56" s="4">
        <v>122704</v>
      </c>
    </row>
    <row r="57" spans="1:15" x14ac:dyDescent="0.25">
      <c r="A57" s="2" t="s">
        <v>199</v>
      </c>
      <c r="B57" s="3">
        <v>43560.161805555559</v>
      </c>
      <c r="C57" s="2" t="s">
        <v>27</v>
      </c>
      <c r="D57" s="2" t="s">
        <v>37</v>
      </c>
      <c r="E57" s="2" t="s">
        <v>18</v>
      </c>
      <c r="F57" s="2" t="s">
        <v>19</v>
      </c>
      <c r="G57" s="2" t="s">
        <v>200</v>
      </c>
      <c r="H57" s="2" t="s">
        <v>201</v>
      </c>
      <c r="I57" s="3">
        <v>43560.67083333333</v>
      </c>
      <c r="J57" s="2" t="s">
        <v>202</v>
      </c>
      <c r="K57" s="2" t="s">
        <v>22</v>
      </c>
      <c r="L57" s="2" t="s">
        <v>34</v>
      </c>
      <c r="M57" s="2" t="s">
        <v>203</v>
      </c>
      <c r="N57" s="2"/>
      <c r="O57" s="4">
        <v>122732</v>
      </c>
    </row>
    <row r="58" spans="1:15" x14ac:dyDescent="0.25">
      <c r="A58" s="2" t="s">
        <v>199</v>
      </c>
      <c r="B58" s="3">
        <v>43560.161805555559</v>
      </c>
      <c r="C58" s="2" t="s">
        <v>27</v>
      </c>
      <c r="D58" s="2" t="s">
        <v>37</v>
      </c>
      <c r="E58" s="2" t="s">
        <v>18</v>
      </c>
      <c r="F58" s="2" t="s">
        <v>19</v>
      </c>
      <c r="G58" s="2" t="s">
        <v>200</v>
      </c>
      <c r="H58" s="2" t="s">
        <v>201</v>
      </c>
      <c r="I58" s="3">
        <v>43565.32916666667</v>
      </c>
      <c r="J58" s="2" t="s">
        <v>204</v>
      </c>
      <c r="K58" s="2" t="s">
        <v>22</v>
      </c>
      <c r="L58" s="2" t="s">
        <v>34</v>
      </c>
      <c r="M58" s="2" t="s">
        <v>203</v>
      </c>
      <c r="N58" s="2"/>
      <c r="O58" s="4">
        <v>122732</v>
      </c>
    </row>
    <row r="59" spans="1:15" x14ac:dyDescent="0.25">
      <c r="A59" s="2" t="s">
        <v>205</v>
      </c>
      <c r="B59" s="3">
        <v>43560.169444444444</v>
      </c>
      <c r="C59" s="2" t="s">
        <v>62</v>
      </c>
      <c r="D59" s="2" t="s">
        <v>17</v>
      </c>
      <c r="E59" s="2" t="s">
        <v>18</v>
      </c>
      <c r="F59" s="2" t="s">
        <v>19</v>
      </c>
      <c r="G59" s="2" t="s">
        <v>206</v>
      </c>
      <c r="H59" s="2" t="s">
        <v>206</v>
      </c>
      <c r="I59" s="3">
        <v>43564.643055555556</v>
      </c>
      <c r="J59" s="2" t="s">
        <v>207</v>
      </c>
      <c r="K59" s="2" t="s">
        <v>22</v>
      </c>
      <c r="L59" s="2" t="s">
        <v>208</v>
      </c>
      <c r="M59" s="2" t="s">
        <v>81</v>
      </c>
      <c r="N59" s="2"/>
      <c r="O59" s="4">
        <v>122733</v>
      </c>
    </row>
    <row r="60" spans="1:15" x14ac:dyDescent="0.25">
      <c r="A60" s="2" t="s">
        <v>205</v>
      </c>
      <c r="B60" s="3">
        <v>43560.169444444444</v>
      </c>
      <c r="C60" s="2" t="s">
        <v>62</v>
      </c>
      <c r="D60" s="2" t="s">
        <v>17</v>
      </c>
      <c r="E60" s="2" t="s">
        <v>18</v>
      </c>
      <c r="F60" s="2" t="s">
        <v>19</v>
      </c>
      <c r="G60" s="2" t="s">
        <v>206</v>
      </c>
      <c r="H60" s="2" t="s">
        <v>206</v>
      </c>
      <c r="I60" s="3">
        <v>43564.54583333333</v>
      </c>
      <c r="J60" s="2" t="s">
        <v>209</v>
      </c>
      <c r="K60" s="2" t="s">
        <v>22</v>
      </c>
      <c r="L60" s="2" t="s">
        <v>208</v>
      </c>
      <c r="M60" s="2" t="s">
        <v>81</v>
      </c>
      <c r="N60" s="2"/>
      <c r="O60" s="4">
        <v>122733</v>
      </c>
    </row>
    <row r="61" spans="1:15" x14ac:dyDescent="0.25">
      <c r="A61" s="2" t="s">
        <v>210</v>
      </c>
      <c r="B61" s="3">
        <v>43560.46597222222</v>
      </c>
      <c r="C61" s="2" t="s">
        <v>27</v>
      </c>
      <c r="D61" s="2" t="s">
        <v>37</v>
      </c>
      <c r="E61" s="2" t="s">
        <v>18</v>
      </c>
      <c r="F61" s="2" t="s">
        <v>19</v>
      </c>
      <c r="G61" s="2" t="s">
        <v>85</v>
      </c>
      <c r="H61" s="2" t="s">
        <v>85</v>
      </c>
      <c r="I61" s="3">
        <v>43560.65</v>
      </c>
      <c r="J61" s="2" t="s">
        <v>211</v>
      </c>
      <c r="K61" s="2" t="s">
        <v>22</v>
      </c>
      <c r="L61" s="2" t="s">
        <v>34</v>
      </c>
      <c r="M61" s="2" t="s">
        <v>40</v>
      </c>
      <c r="N61" s="2"/>
      <c r="O61" s="4">
        <v>122744</v>
      </c>
    </row>
    <row r="62" spans="1:15" x14ac:dyDescent="0.25">
      <c r="A62" s="2" t="s">
        <v>210</v>
      </c>
      <c r="B62" s="3">
        <v>43560.46597222222</v>
      </c>
      <c r="C62" s="2" t="s">
        <v>27</v>
      </c>
      <c r="D62" s="2" t="s">
        <v>37</v>
      </c>
      <c r="E62" s="2" t="s">
        <v>18</v>
      </c>
      <c r="F62" s="2" t="s">
        <v>19</v>
      </c>
      <c r="G62" s="2" t="s">
        <v>85</v>
      </c>
      <c r="H62" s="2" t="s">
        <v>85</v>
      </c>
      <c r="I62" s="3">
        <v>43565.333333333336</v>
      </c>
      <c r="J62" s="2" t="s">
        <v>212</v>
      </c>
      <c r="K62" s="2" t="s">
        <v>22</v>
      </c>
      <c r="L62" s="2" t="s">
        <v>34</v>
      </c>
      <c r="M62" s="2" t="s">
        <v>40</v>
      </c>
      <c r="N62" s="2"/>
      <c r="O62" s="4">
        <v>122744</v>
      </c>
    </row>
    <row r="63" spans="1:15" x14ac:dyDescent="0.25">
      <c r="A63" s="2" t="s">
        <v>213</v>
      </c>
      <c r="B63" s="3">
        <v>43560.478472222225</v>
      </c>
      <c r="C63" s="2" t="s">
        <v>62</v>
      </c>
      <c r="D63" s="2" t="s">
        <v>105</v>
      </c>
      <c r="E63" s="2" t="s">
        <v>18</v>
      </c>
      <c r="F63" s="2" t="s">
        <v>19</v>
      </c>
      <c r="G63" s="2" t="s">
        <v>30</v>
      </c>
      <c r="H63" s="2" t="s">
        <v>214</v>
      </c>
      <c r="I63" s="3">
        <v>43560.547222222223</v>
      </c>
      <c r="J63" s="2" t="s">
        <v>215</v>
      </c>
      <c r="K63" s="2" t="s">
        <v>22</v>
      </c>
      <c r="L63" s="2" t="s">
        <v>103</v>
      </c>
      <c r="M63" s="2" t="s">
        <v>81</v>
      </c>
      <c r="N63" s="2"/>
      <c r="O63" s="4">
        <v>122746</v>
      </c>
    </row>
    <row r="64" spans="1:15" x14ac:dyDescent="0.25">
      <c r="A64" s="2" t="s">
        <v>216</v>
      </c>
      <c r="B64" s="3">
        <v>43560.630555555559</v>
      </c>
      <c r="C64" s="2" t="s">
        <v>27</v>
      </c>
      <c r="D64" s="2" t="s">
        <v>37</v>
      </c>
      <c r="E64" s="2" t="s">
        <v>18</v>
      </c>
      <c r="F64" s="2" t="s">
        <v>19</v>
      </c>
      <c r="G64" s="2" t="s">
        <v>193</v>
      </c>
      <c r="H64" s="2" t="s">
        <v>193</v>
      </c>
      <c r="I64" s="3">
        <v>43563.29583333333</v>
      </c>
      <c r="J64" s="2" t="s">
        <v>217</v>
      </c>
      <c r="K64" s="2" t="s">
        <v>22</v>
      </c>
      <c r="L64" s="2" t="s">
        <v>195</v>
      </c>
      <c r="M64" s="2" t="s">
        <v>40</v>
      </c>
      <c r="N64" s="2"/>
      <c r="O64" s="4">
        <v>122762</v>
      </c>
    </row>
    <row r="65" spans="1:15" x14ac:dyDescent="0.25">
      <c r="A65" s="2" t="s">
        <v>218</v>
      </c>
      <c r="B65" s="3">
        <v>43560.801388888889</v>
      </c>
      <c r="C65" s="2" t="s">
        <v>27</v>
      </c>
      <c r="D65" s="2" t="s">
        <v>17</v>
      </c>
      <c r="E65" s="2" t="s">
        <v>18</v>
      </c>
      <c r="F65" s="2" t="s">
        <v>19</v>
      </c>
      <c r="G65" s="2" t="s">
        <v>30</v>
      </c>
      <c r="H65" s="2" t="s">
        <v>47</v>
      </c>
      <c r="I65" s="3">
        <v>43563.615972222222</v>
      </c>
      <c r="J65" s="2" t="s">
        <v>219</v>
      </c>
      <c r="K65" s="2" t="s">
        <v>22</v>
      </c>
      <c r="L65" s="2" t="s">
        <v>23</v>
      </c>
      <c r="M65" s="2" t="s">
        <v>24</v>
      </c>
      <c r="N65" s="2"/>
      <c r="O65" s="4">
        <v>122770</v>
      </c>
    </row>
    <row r="66" spans="1:15" x14ac:dyDescent="0.25">
      <c r="A66" s="2" t="s">
        <v>218</v>
      </c>
      <c r="B66" s="3">
        <v>43560.801388888889</v>
      </c>
      <c r="C66" s="2" t="s">
        <v>27</v>
      </c>
      <c r="D66" s="2" t="s">
        <v>17</v>
      </c>
      <c r="E66" s="2" t="s">
        <v>18</v>
      </c>
      <c r="F66" s="2" t="s">
        <v>19</v>
      </c>
      <c r="G66" s="2" t="s">
        <v>30</v>
      </c>
      <c r="H66" s="2" t="s">
        <v>47</v>
      </c>
      <c r="I66" s="3">
        <v>43563.61041666667</v>
      </c>
      <c r="J66" s="2" t="s">
        <v>220</v>
      </c>
      <c r="K66" s="2" t="s">
        <v>22</v>
      </c>
      <c r="L66" s="2" t="s">
        <v>23</v>
      </c>
      <c r="M66" s="2" t="s">
        <v>24</v>
      </c>
      <c r="N66" s="2"/>
      <c r="O66" s="4">
        <v>122770</v>
      </c>
    </row>
    <row r="67" spans="1:15" x14ac:dyDescent="0.25">
      <c r="A67" s="2" t="s">
        <v>218</v>
      </c>
      <c r="B67" s="3">
        <v>43560.801388888889</v>
      </c>
      <c r="C67" s="2" t="s">
        <v>27</v>
      </c>
      <c r="D67" s="2" t="s">
        <v>17</v>
      </c>
      <c r="E67" s="2" t="s">
        <v>18</v>
      </c>
      <c r="F67" s="2" t="s">
        <v>19</v>
      </c>
      <c r="G67" s="2" t="s">
        <v>30</v>
      </c>
      <c r="H67" s="2" t="s">
        <v>47</v>
      </c>
      <c r="I67" s="3">
        <v>43563.609027777777</v>
      </c>
      <c r="J67" s="2" t="s">
        <v>221</v>
      </c>
      <c r="K67" s="2" t="s">
        <v>22</v>
      </c>
      <c r="L67" s="2" t="s">
        <v>23</v>
      </c>
      <c r="M67" s="2" t="s">
        <v>24</v>
      </c>
      <c r="N67" s="2"/>
      <c r="O67" s="4">
        <v>122770</v>
      </c>
    </row>
    <row r="68" spans="1:15" x14ac:dyDescent="0.25">
      <c r="A68" s="2" t="s">
        <v>222</v>
      </c>
      <c r="B68" s="3">
        <v>43560.90902777778</v>
      </c>
      <c r="C68" s="2" t="s">
        <v>27</v>
      </c>
      <c r="D68" s="2" t="s">
        <v>145</v>
      </c>
      <c r="E68" s="2" t="s">
        <v>18</v>
      </c>
      <c r="F68" s="2" t="s">
        <v>19</v>
      </c>
      <c r="G68" s="2" t="s">
        <v>128</v>
      </c>
      <c r="H68" s="2" t="s">
        <v>128</v>
      </c>
      <c r="I68" s="3">
        <v>43560.941666666666</v>
      </c>
      <c r="J68" s="2" t="s">
        <v>223</v>
      </c>
      <c r="K68" s="2" t="s">
        <v>22</v>
      </c>
      <c r="L68" s="2" t="s">
        <v>44</v>
      </c>
      <c r="M68" s="2" t="s">
        <v>224</v>
      </c>
      <c r="N68" s="2"/>
      <c r="O68" s="4">
        <v>122779</v>
      </c>
    </row>
    <row r="69" spans="1:15" x14ac:dyDescent="0.25">
      <c r="A69" s="2" t="s">
        <v>225</v>
      </c>
      <c r="B69" s="3">
        <v>43560.94027777778</v>
      </c>
      <c r="C69" s="2" t="s">
        <v>27</v>
      </c>
      <c r="D69" s="2" t="s">
        <v>37</v>
      </c>
      <c r="E69" s="2" t="s">
        <v>18</v>
      </c>
      <c r="F69" s="2" t="s">
        <v>19</v>
      </c>
      <c r="G69" s="2" t="s">
        <v>226</v>
      </c>
      <c r="H69" s="2" t="s">
        <v>227</v>
      </c>
      <c r="I69" s="3">
        <v>43564.293055555558</v>
      </c>
      <c r="J69" s="2" t="s">
        <v>228</v>
      </c>
      <c r="K69" s="2" t="s">
        <v>22</v>
      </c>
      <c r="L69" s="2" t="s">
        <v>229</v>
      </c>
      <c r="M69" s="2" t="s">
        <v>81</v>
      </c>
      <c r="N69" s="2"/>
      <c r="O69" s="4">
        <v>122784</v>
      </c>
    </row>
    <row r="70" spans="1:15" x14ac:dyDescent="0.25">
      <c r="A70" s="2" t="s">
        <v>230</v>
      </c>
      <c r="B70" s="3">
        <v>43560.955555555556</v>
      </c>
      <c r="C70" s="2" t="s">
        <v>62</v>
      </c>
      <c r="D70" s="2" t="s">
        <v>231</v>
      </c>
      <c r="E70" s="2" t="s">
        <v>18</v>
      </c>
      <c r="F70" s="2" t="s">
        <v>19</v>
      </c>
      <c r="G70" s="2" t="s">
        <v>30</v>
      </c>
      <c r="H70" s="2" t="s">
        <v>232</v>
      </c>
      <c r="I70" s="3">
        <v>43561.597222222219</v>
      </c>
      <c r="J70" s="2" t="s">
        <v>233</v>
      </c>
      <c r="K70" s="2" t="s">
        <v>22</v>
      </c>
      <c r="L70" s="2" t="s">
        <v>34</v>
      </c>
      <c r="M70" s="2" t="s">
        <v>81</v>
      </c>
      <c r="N70" s="2"/>
      <c r="O70" s="4">
        <v>122785</v>
      </c>
    </row>
    <row r="71" spans="1:15" x14ac:dyDescent="0.25">
      <c r="A71" s="2" t="s">
        <v>234</v>
      </c>
      <c r="B71" s="3">
        <v>43561.068055555559</v>
      </c>
      <c r="C71" s="2" t="s">
        <v>62</v>
      </c>
      <c r="D71" s="2" t="s">
        <v>105</v>
      </c>
      <c r="E71" s="2" t="s">
        <v>18</v>
      </c>
      <c r="F71" s="2" t="s">
        <v>19</v>
      </c>
      <c r="G71" s="2" t="s">
        <v>30</v>
      </c>
      <c r="H71" s="2" t="s">
        <v>172</v>
      </c>
      <c r="I71" s="3">
        <v>43566.865277777775</v>
      </c>
      <c r="J71" s="2" t="s">
        <v>235</v>
      </c>
      <c r="K71" s="2" t="s">
        <v>22</v>
      </c>
      <c r="L71" s="2" t="s">
        <v>236</v>
      </c>
      <c r="M71" s="2" t="s">
        <v>224</v>
      </c>
      <c r="N71" s="2"/>
      <c r="O71" s="4">
        <v>122788</v>
      </c>
    </row>
    <row r="72" spans="1:15" x14ac:dyDescent="0.25">
      <c r="A72" s="2" t="s">
        <v>237</v>
      </c>
      <c r="B72" s="3">
        <v>43561.587500000001</v>
      </c>
      <c r="C72" s="2" t="s">
        <v>62</v>
      </c>
      <c r="D72" s="2" t="s">
        <v>145</v>
      </c>
      <c r="E72" s="2" t="s">
        <v>18</v>
      </c>
      <c r="F72" s="2" t="s">
        <v>19</v>
      </c>
      <c r="G72" s="2" t="s">
        <v>238</v>
      </c>
      <c r="H72" s="2" t="s">
        <v>238</v>
      </c>
      <c r="I72" s="3">
        <v>43567.827777777777</v>
      </c>
      <c r="J72" s="2" t="s">
        <v>239</v>
      </c>
      <c r="K72" s="2" t="s">
        <v>22</v>
      </c>
      <c r="L72" s="2" t="s">
        <v>240</v>
      </c>
      <c r="M72" s="2" t="s">
        <v>49</v>
      </c>
      <c r="N72" s="2"/>
      <c r="O72" s="4">
        <v>122798</v>
      </c>
    </row>
    <row r="73" spans="1:15" x14ac:dyDescent="0.25">
      <c r="A73" s="2" t="s">
        <v>241</v>
      </c>
      <c r="B73" s="3">
        <v>43562.540972222225</v>
      </c>
      <c r="C73" s="2" t="s">
        <v>16</v>
      </c>
      <c r="D73" s="2" t="s">
        <v>37</v>
      </c>
      <c r="E73" s="2" t="s">
        <v>18</v>
      </c>
      <c r="F73" s="2" t="s">
        <v>19</v>
      </c>
      <c r="G73" s="2" t="s">
        <v>242</v>
      </c>
      <c r="H73" s="2" t="s">
        <v>242</v>
      </c>
      <c r="I73" s="3">
        <v>43564.443055555559</v>
      </c>
      <c r="J73" s="2" t="s">
        <v>243</v>
      </c>
      <c r="K73" s="2" t="s">
        <v>244</v>
      </c>
      <c r="L73" s="2" t="s">
        <v>34</v>
      </c>
      <c r="M73" s="2" t="s">
        <v>131</v>
      </c>
      <c r="N73" s="2"/>
      <c r="O73" s="4">
        <v>122812</v>
      </c>
    </row>
    <row r="74" spans="1:15" x14ac:dyDescent="0.25">
      <c r="A74" s="2" t="s">
        <v>241</v>
      </c>
      <c r="B74" s="3">
        <v>43562.540972222225</v>
      </c>
      <c r="C74" s="2" t="s">
        <v>16</v>
      </c>
      <c r="D74" s="2" t="s">
        <v>37</v>
      </c>
      <c r="E74" s="2" t="s">
        <v>18</v>
      </c>
      <c r="F74" s="2" t="s">
        <v>19</v>
      </c>
      <c r="G74" s="2" t="s">
        <v>242</v>
      </c>
      <c r="H74" s="2" t="s">
        <v>242</v>
      </c>
      <c r="I74" s="3">
        <v>43566.565972222219</v>
      </c>
      <c r="J74" s="2" t="s">
        <v>245</v>
      </c>
      <c r="K74" s="2" t="s">
        <v>244</v>
      </c>
      <c r="L74" s="2" t="s">
        <v>34</v>
      </c>
      <c r="M74" s="2" t="s">
        <v>131</v>
      </c>
      <c r="N74" s="2"/>
      <c r="O74" s="4">
        <v>122812</v>
      </c>
    </row>
    <row r="75" spans="1:15" x14ac:dyDescent="0.25">
      <c r="A75" s="2" t="s">
        <v>241</v>
      </c>
      <c r="B75" s="3">
        <v>43562.540972222225</v>
      </c>
      <c r="C75" s="2" t="s">
        <v>16</v>
      </c>
      <c r="D75" s="2" t="s">
        <v>37</v>
      </c>
      <c r="E75" s="2" t="s">
        <v>18</v>
      </c>
      <c r="F75" s="2" t="s">
        <v>19</v>
      </c>
      <c r="G75" s="2" t="s">
        <v>242</v>
      </c>
      <c r="H75" s="2" t="s">
        <v>242</v>
      </c>
      <c r="I75" s="3">
        <v>43573.97152777778</v>
      </c>
      <c r="J75" s="2" t="s">
        <v>246</v>
      </c>
      <c r="K75" s="2" t="s">
        <v>244</v>
      </c>
      <c r="L75" s="2" t="s">
        <v>34</v>
      </c>
      <c r="M75" s="2" t="s">
        <v>131</v>
      </c>
      <c r="N75" s="2"/>
      <c r="O75" s="4">
        <v>122812</v>
      </c>
    </row>
    <row r="76" spans="1:15" x14ac:dyDescent="0.25">
      <c r="A76" s="2" t="s">
        <v>247</v>
      </c>
      <c r="B76" s="3">
        <v>43562.75</v>
      </c>
      <c r="C76" s="2" t="s">
        <v>62</v>
      </c>
      <c r="D76" s="2" t="s">
        <v>105</v>
      </c>
      <c r="E76" s="2" t="s">
        <v>18</v>
      </c>
      <c r="F76" s="2" t="s">
        <v>19</v>
      </c>
      <c r="G76" s="2" t="s">
        <v>30</v>
      </c>
      <c r="H76" s="2" t="s">
        <v>47</v>
      </c>
      <c r="I76" s="3">
        <v>43567.777777777781</v>
      </c>
      <c r="J76" s="2" t="s">
        <v>248</v>
      </c>
      <c r="K76" s="2" t="s">
        <v>58</v>
      </c>
      <c r="L76" s="2" t="s">
        <v>80</v>
      </c>
      <c r="M76" s="2" t="s">
        <v>60</v>
      </c>
      <c r="N76" s="2"/>
      <c r="O76" s="4">
        <v>122816</v>
      </c>
    </row>
    <row r="77" spans="1:15" x14ac:dyDescent="0.25">
      <c r="A77" s="2" t="s">
        <v>249</v>
      </c>
      <c r="B77" s="3">
        <v>43563.498611111114</v>
      </c>
      <c r="C77" s="2" t="s">
        <v>27</v>
      </c>
      <c r="D77" s="2" t="s">
        <v>105</v>
      </c>
      <c r="E77" s="2" t="s">
        <v>18</v>
      </c>
      <c r="F77" s="2" t="s">
        <v>19</v>
      </c>
      <c r="G77" s="2" t="s">
        <v>127</v>
      </c>
      <c r="H77" s="2" t="s">
        <v>250</v>
      </c>
      <c r="I77" s="3">
        <v>43578.018055555556</v>
      </c>
      <c r="J77" s="2" t="s">
        <v>251</v>
      </c>
      <c r="K77" s="2" t="s">
        <v>58</v>
      </c>
      <c r="L77" s="2" t="s">
        <v>59</v>
      </c>
      <c r="M77" s="2" t="s">
        <v>252</v>
      </c>
      <c r="N77" s="2"/>
      <c r="O77" s="4">
        <v>122834</v>
      </c>
    </row>
    <row r="78" spans="1:15" x14ac:dyDescent="0.25">
      <c r="A78" s="2" t="s">
        <v>249</v>
      </c>
      <c r="B78" s="3">
        <v>43563.498611111114</v>
      </c>
      <c r="C78" s="2" t="s">
        <v>27</v>
      </c>
      <c r="D78" s="2" t="s">
        <v>105</v>
      </c>
      <c r="E78" s="2" t="s">
        <v>18</v>
      </c>
      <c r="F78" s="2" t="s">
        <v>19</v>
      </c>
      <c r="G78" s="2" t="s">
        <v>127</v>
      </c>
      <c r="H78" s="2" t="s">
        <v>250</v>
      </c>
      <c r="I78" s="3">
        <v>43578.01666666667</v>
      </c>
      <c r="J78" s="2" t="s">
        <v>253</v>
      </c>
      <c r="K78" s="2" t="s">
        <v>58</v>
      </c>
      <c r="L78" s="2" t="s">
        <v>59</v>
      </c>
      <c r="M78" s="2" t="s">
        <v>252</v>
      </c>
      <c r="N78" s="2"/>
      <c r="O78" s="4">
        <v>122834</v>
      </c>
    </row>
    <row r="79" spans="1:15" x14ac:dyDescent="0.25">
      <c r="A79" s="2" t="s">
        <v>254</v>
      </c>
      <c r="B79" s="3">
        <v>43563.502083333333</v>
      </c>
      <c r="C79" s="2" t="s">
        <v>16</v>
      </c>
      <c r="D79" s="2" t="s">
        <v>37</v>
      </c>
      <c r="E79" s="2" t="s">
        <v>18</v>
      </c>
      <c r="F79" s="2" t="s">
        <v>19</v>
      </c>
      <c r="G79" s="2" t="s">
        <v>30</v>
      </c>
      <c r="H79" s="2" t="s">
        <v>30</v>
      </c>
      <c r="I79" s="3">
        <v>43566.424305555556</v>
      </c>
      <c r="J79" s="2" t="s">
        <v>255</v>
      </c>
      <c r="K79" s="2" t="s">
        <v>244</v>
      </c>
      <c r="L79" s="2" t="s">
        <v>229</v>
      </c>
      <c r="M79" s="2" t="s">
        <v>45</v>
      </c>
      <c r="N79" s="2"/>
      <c r="O79" s="4">
        <v>122835</v>
      </c>
    </row>
    <row r="80" spans="1:15" x14ac:dyDescent="0.25">
      <c r="A80" s="2" t="s">
        <v>256</v>
      </c>
      <c r="B80" s="3">
        <v>43563.53402777778</v>
      </c>
      <c r="C80" s="2" t="s">
        <v>27</v>
      </c>
      <c r="D80" s="2" t="s">
        <v>145</v>
      </c>
      <c r="E80" s="2" t="s">
        <v>18</v>
      </c>
      <c r="F80" s="2" t="s">
        <v>19</v>
      </c>
      <c r="G80" s="2" t="s">
        <v>30</v>
      </c>
      <c r="H80" s="2" t="s">
        <v>30</v>
      </c>
      <c r="I80" s="3">
        <v>43563.61041666667</v>
      </c>
      <c r="J80" s="2" t="s">
        <v>257</v>
      </c>
      <c r="K80" s="2" t="s">
        <v>22</v>
      </c>
      <c r="L80" s="2" t="s">
        <v>44</v>
      </c>
      <c r="M80" s="2" t="s">
        <v>49</v>
      </c>
      <c r="N80" s="2"/>
      <c r="O80" s="4">
        <v>122842</v>
      </c>
    </row>
    <row r="81" spans="1:15" x14ac:dyDescent="0.25">
      <c r="A81" s="2" t="s">
        <v>258</v>
      </c>
      <c r="B81" s="3">
        <v>43563.597916666666</v>
      </c>
      <c r="C81" s="2" t="s">
        <v>16</v>
      </c>
      <c r="D81" s="2" t="s">
        <v>153</v>
      </c>
      <c r="E81" s="2" t="s">
        <v>18</v>
      </c>
      <c r="F81" s="2" t="s">
        <v>19</v>
      </c>
      <c r="G81" s="2" t="s">
        <v>259</v>
      </c>
      <c r="H81" s="2" t="s">
        <v>260</v>
      </c>
      <c r="I81" s="3">
        <v>43563.831250000003</v>
      </c>
      <c r="J81" s="2" t="s">
        <v>261</v>
      </c>
      <c r="K81" s="2" t="s">
        <v>22</v>
      </c>
      <c r="L81" s="2" t="s">
        <v>34</v>
      </c>
      <c r="M81" s="2" t="s">
        <v>49</v>
      </c>
      <c r="N81" s="2"/>
      <c r="O81" s="4">
        <v>122845</v>
      </c>
    </row>
    <row r="82" spans="1:15" x14ac:dyDescent="0.25">
      <c r="A82" s="2" t="s">
        <v>262</v>
      </c>
      <c r="B82" s="3">
        <v>43563.661805555559</v>
      </c>
      <c r="C82" s="2" t="s">
        <v>16</v>
      </c>
      <c r="D82" s="2" t="s">
        <v>70</v>
      </c>
      <c r="E82" s="2"/>
      <c r="F82" s="2" t="s">
        <v>71</v>
      </c>
      <c r="G82" s="2" t="s">
        <v>30</v>
      </c>
      <c r="H82" s="2" t="s">
        <v>30</v>
      </c>
      <c r="I82" s="3">
        <v>43564.771527777775</v>
      </c>
      <c r="J82" s="2" t="s">
        <v>263</v>
      </c>
      <c r="K82" s="2" t="s">
        <v>22</v>
      </c>
      <c r="L82" s="2" t="s">
        <v>264</v>
      </c>
      <c r="M82" s="2" t="s">
        <v>265</v>
      </c>
      <c r="N82" s="2"/>
      <c r="O82" s="4">
        <v>122858</v>
      </c>
    </row>
    <row r="83" spans="1:15" x14ac:dyDescent="0.25">
      <c r="A83" s="2" t="s">
        <v>262</v>
      </c>
      <c r="B83" s="3">
        <v>43563.661805555559</v>
      </c>
      <c r="C83" s="2" t="s">
        <v>16</v>
      </c>
      <c r="D83" s="2" t="s">
        <v>70</v>
      </c>
      <c r="E83" s="2"/>
      <c r="F83" s="2" t="s">
        <v>71</v>
      </c>
      <c r="G83" s="2" t="s">
        <v>30</v>
      </c>
      <c r="H83" s="2" t="s">
        <v>30</v>
      </c>
      <c r="I83" s="3">
        <v>43571.759027777778</v>
      </c>
      <c r="J83" s="2" t="s">
        <v>266</v>
      </c>
      <c r="K83" s="2" t="s">
        <v>22</v>
      </c>
      <c r="L83" s="2" t="s">
        <v>264</v>
      </c>
      <c r="M83" s="2" t="s">
        <v>265</v>
      </c>
      <c r="N83" s="2"/>
      <c r="O83" s="4">
        <v>122858</v>
      </c>
    </row>
    <row r="84" spans="1:15" x14ac:dyDescent="0.25">
      <c r="A84" s="2" t="s">
        <v>262</v>
      </c>
      <c r="B84" s="3">
        <v>43563.661805555559</v>
      </c>
      <c r="C84" s="2" t="s">
        <v>16</v>
      </c>
      <c r="D84" s="2" t="s">
        <v>70</v>
      </c>
      <c r="E84" s="2"/>
      <c r="F84" s="2" t="s">
        <v>71</v>
      </c>
      <c r="G84" s="2" t="s">
        <v>30</v>
      </c>
      <c r="H84" s="2" t="s">
        <v>30</v>
      </c>
      <c r="I84" s="3">
        <v>43579.704861111109</v>
      </c>
      <c r="J84" s="2" t="s">
        <v>267</v>
      </c>
      <c r="K84" s="2" t="s">
        <v>22</v>
      </c>
      <c r="L84" s="2" t="s">
        <v>264</v>
      </c>
      <c r="M84" s="2" t="s">
        <v>265</v>
      </c>
      <c r="N84" s="2"/>
      <c r="O84" s="4">
        <v>122858</v>
      </c>
    </row>
    <row r="85" spans="1:15" x14ac:dyDescent="0.25">
      <c r="A85" s="2" t="s">
        <v>268</v>
      </c>
      <c r="B85" s="3">
        <v>43564.008333333331</v>
      </c>
      <c r="C85" s="2" t="s">
        <v>62</v>
      </c>
      <c r="D85" s="2" t="s">
        <v>269</v>
      </c>
      <c r="E85" s="2" t="s">
        <v>52</v>
      </c>
      <c r="F85" s="2" t="s">
        <v>19</v>
      </c>
      <c r="G85" s="2" t="s">
        <v>200</v>
      </c>
      <c r="H85" s="2" t="s">
        <v>200</v>
      </c>
      <c r="I85" s="3">
        <v>43564.102083333331</v>
      </c>
      <c r="J85" s="2" t="s">
        <v>270</v>
      </c>
      <c r="K85" s="2" t="s">
        <v>33</v>
      </c>
      <c r="L85" s="2" t="s">
        <v>180</v>
      </c>
      <c r="M85" s="2" t="s">
        <v>54</v>
      </c>
      <c r="N85" s="2"/>
      <c r="O85" s="4">
        <v>122876</v>
      </c>
    </row>
    <row r="86" spans="1:15" x14ac:dyDescent="0.25">
      <c r="A86" s="2" t="s">
        <v>271</v>
      </c>
      <c r="B86" s="3">
        <v>43564.513888888891</v>
      </c>
      <c r="C86" s="2" t="s">
        <v>62</v>
      </c>
      <c r="D86" s="2" t="s">
        <v>37</v>
      </c>
      <c r="E86" s="2" t="s">
        <v>18</v>
      </c>
      <c r="F86" s="2" t="s">
        <v>19</v>
      </c>
      <c r="G86" s="2" t="s">
        <v>30</v>
      </c>
      <c r="H86" s="2" t="s">
        <v>272</v>
      </c>
      <c r="I86" s="3">
        <v>43564.577777777777</v>
      </c>
      <c r="J86" s="2" t="s">
        <v>273</v>
      </c>
      <c r="K86" s="2" t="s">
        <v>58</v>
      </c>
      <c r="L86" s="2" t="s">
        <v>195</v>
      </c>
      <c r="M86" s="2" t="s">
        <v>49</v>
      </c>
      <c r="N86" s="2"/>
      <c r="O86" s="4">
        <v>122900</v>
      </c>
    </row>
    <row r="87" spans="1:15" x14ac:dyDescent="0.25">
      <c r="A87" s="2" t="s">
        <v>274</v>
      </c>
      <c r="B87" s="3">
        <v>43564.53402777778</v>
      </c>
      <c r="C87" s="2" t="s">
        <v>27</v>
      </c>
      <c r="D87" s="2" t="s">
        <v>37</v>
      </c>
      <c r="E87" s="2" t="s">
        <v>18</v>
      </c>
      <c r="F87" s="2" t="s">
        <v>19</v>
      </c>
      <c r="G87" s="2" t="s">
        <v>275</v>
      </c>
      <c r="H87" s="2" t="s">
        <v>275</v>
      </c>
      <c r="I87" s="3">
        <v>43564.550694444442</v>
      </c>
      <c r="J87" s="2" t="s">
        <v>276</v>
      </c>
      <c r="K87" s="2" t="s">
        <v>73</v>
      </c>
      <c r="L87" s="2" t="s">
        <v>74</v>
      </c>
      <c r="M87" s="2" t="s">
        <v>81</v>
      </c>
      <c r="N87" s="2"/>
      <c r="O87" s="4">
        <v>122906</v>
      </c>
    </row>
    <row r="88" spans="1:15" x14ac:dyDescent="0.25">
      <c r="A88" s="2" t="s">
        <v>277</v>
      </c>
      <c r="B88" s="3">
        <v>43564.615972222222</v>
      </c>
      <c r="C88" s="2" t="s">
        <v>27</v>
      </c>
      <c r="D88" s="2" t="s">
        <v>278</v>
      </c>
      <c r="E88" s="2" t="s">
        <v>18</v>
      </c>
      <c r="F88" s="2" t="s">
        <v>19</v>
      </c>
      <c r="G88" s="2" t="s">
        <v>193</v>
      </c>
      <c r="H88" s="2" t="s">
        <v>193</v>
      </c>
      <c r="I88" s="3">
        <v>43567.785416666666</v>
      </c>
      <c r="J88" s="2" t="s">
        <v>279</v>
      </c>
      <c r="K88" s="2" t="s">
        <v>22</v>
      </c>
      <c r="L88" s="2" t="s">
        <v>191</v>
      </c>
      <c r="M88" s="2" t="s">
        <v>81</v>
      </c>
      <c r="N88" s="2"/>
      <c r="O88" s="4">
        <v>122922</v>
      </c>
    </row>
    <row r="89" spans="1:15" x14ac:dyDescent="0.25">
      <c r="A89" s="2" t="s">
        <v>277</v>
      </c>
      <c r="B89" s="3">
        <v>43564.615972222222</v>
      </c>
      <c r="C89" s="2" t="s">
        <v>27</v>
      </c>
      <c r="D89" s="2" t="s">
        <v>278</v>
      </c>
      <c r="E89" s="2" t="s">
        <v>18</v>
      </c>
      <c r="F89" s="2" t="s">
        <v>19</v>
      </c>
      <c r="G89" s="2" t="s">
        <v>193</v>
      </c>
      <c r="H89" s="2" t="s">
        <v>193</v>
      </c>
      <c r="I89" s="3">
        <v>43565.165277777778</v>
      </c>
      <c r="J89" s="2" t="s">
        <v>280</v>
      </c>
      <c r="K89" s="2" t="s">
        <v>22</v>
      </c>
      <c r="L89" s="2" t="s">
        <v>191</v>
      </c>
      <c r="M89" s="2" t="s">
        <v>81</v>
      </c>
      <c r="N89" s="2"/>
      <c r="O89" s="4">
        <v>122922</v>
      </c>
    </row>
    <row r="90" spans="1:15" x14ac:dyDescent="0.25">
      <c r="A90" s="2" t="s">
        <v>281</v>
      </c>
      <c r="B90" s="3">
        <v>43564.688194444447</v>
      </c>
      <c r="C90" s="2" t="s">
        <v>27</v>
      </c>
      <c r="D90" s="2" t="s">
        <v>37</v>
      </c>
      <c r="E90" s="2" t="s">
        <v>18</v>
      </c>
      <c r="F90" s="2" t="s">
        <v>19</v>
      </c>
      <c r="G90" s="2" t="s">
        <v>154</v>
      </c>
      <c r="H90" s="2" t="s">
        <v>154</v>
      </c>
      <c r="I90" s="3">
        <v>43565.705555555556</v>
      </c>
      <c r="J90" s="2" t="s">
        <v>282</v>
      </c>
      <c r="K90" s="2" t="s">
        <v>22</v>
      </c>
      <c r="L90" s="2" t="s">
        <v>156</v>
      </c>
      <c r="M90" s="2" t="s">
        <v>81</v>
      </c>
      <c r="N90" s="2"/>
      <c r="O90" s="4">
        <v>122931</v>
      </c>
    </row>
    <row r="91" spans="1:15" x14ac:dyDescent="0.25">
      <c r="A91" s="2" t="s">
        <v>283</v>
      </c>
      <c r="B91" s="3">
        <v>43564.738888888889</v>
      </c>
      <c r="C91" s="2" t="s">
        <v>62</v>
      </c>
      <c r="D91" s="2" t="s">
        <v>28</v>
      </c>
      <c r="E91" s="2" t="s">
        <v>29</v>
      </c>
      <c r="F91" s="2" t="s">
        <v>19</v>
      </c>
      <c r="G91" s="2" t="s">
        <v>30</v>
      </c>
      <c r="H91" s="2" t="s">
        <v>284</v>
      </c>
      <c r="I91" s="3">
        <v>43566.564583333333</v>
      </c>
      <c r="J91" s="2" t="s">
        <v>285</v>
      </c>
      <c r="K91" s="2" t="s">
        <v>137</v>
      </c>
      <c r="L91" s="2" t="s">
        <v>138</v>
      </c>
      <c r="M91" s="2"/>
      <c r="N91" s="2" t="s">
        <v>35</v>
      </c>
      <c r="O91" s="4">
        <v>122937</v>
      </c>
    </row>
    <row r="92" spans="1:15" x14ac:dyDescent="0.25">
      <c r="A92" s="2" t="s">
        <v>286</v>
      </c>
      <c r="B92" s="3">
        <v>43564.871527777781</v>
      </c>
      <c r="C92" s="2" t="s">
        <v>27</v>
      </c>
      <c r="D92" s="2" t="s">
        <v>287</v>
      </c>
      <c r="E92" s="2" t="s">
        <v>29</v>
      </c>
      <c r="F92" s="2" t="s">
        <v>19</v>
      </c>
      <c r="G92" s="2" t="s">
        <v>30</v>
      </c>
      <c r="H92" s="2" t="s">
        <v>288</v>
      </c>
      <c r="I92" s="3">
        <v>43581.32916666667</v>
      </c>
      <c r="J92" s="2" t="s">
        <v>289</v>
      </c>
      <c r="K92" s="2" t="s">
        <v>137</v>
      </c>
      <c r="L92" s="2" t="s">
        <v>290</v>
      </c>
      <c r="M92" s="2"/>
      <c r="N92" s="2" t="s">
        <v>35</v>
      </c>
      <c r="O92" s="4">
        <v>122948</v>
      </c>
    </row>
    <row r="93" spans="1:15" x14ac:dyDescent="0.25">
      <c r="A93" s="2" t="s">
        <v>286</v>
      </c>
      <c r="B93" s="3">
        <v>43564.871527777781</v>
      </c>
      <c r="C93" s="2" t="s">
        <v>27</v>
      </c>
      <c r="D93" s="2" t="s">
        <v>287</v>
      </c>
      <c r="E93" s="2" t="s">
        <v>29</v>
      </c>
      <c r="F93" s="2" t="s">
        <v>19</v>
      </c>
      <c r="G93" s="2" t="s">
        <v>30</v>
      </c>
      <c r="H93" s="2" t="s">
        <v>288</v>
      </c>
      <c r="I93" s="3">
        <v>43581.355555555558</v>
      </c>
      <c r="J93" s="2" t="s">
        <v>291</v>
      </c>
      <c r="K93" s="2" t="s">
        <v>137</v>
      </c>
      <c r="L93" s="2" t="s">
        <v>290</v>
      </c>
      <c r="M93" s="2"/>
      <c r="N93" s="2" t="s">
        <v>35</v>
      </c>
      <c r="O93" s="4">
        <v>122948</v>
      </c>
    </row>
    <row r="94" spans="1:15" x14ac:dyDescent="0.25">
      <c r="A94" s="2" t="s">
        <v>292</v>
      </c>
      <c r="B94" s="3">
        <v>43565.381944444445</v>
      </c>
      <c r="C94" s="2" t="s">
        <v>27</v>
      </c>
      <c r="D94" s="2" t="s">
        <v>37</v>
      </c>
      <c r="E94" s="2" t="s">
        <v>18</v>
      </c>
      <c r="F94" s="2" t="s">
        <v>19</v>
      </c>
      <c r="G94" s="2" t="s">
        <v>85</v>
      </c>
      <c r="H94" s="2" t="s">
        <v>85</v>
      </c>
      <c r="I94" s="3">
        <v>43565.544444444444</v>
      </c>
      <c r="J94" s="2" t="s">
        <v>293</v>
      </c>
      <c r="K94" s="2" t="s">
        <v>22</v>
      </c>
      <c r="L94" s="2" t="s">
        <v>92</v>
      </c>
      <c r="M94" s="2" t="s">
        <v>81</v>
      </c>
      <c r="N94" s="2"/>
      <c r="O94" s="4">
        <v>122964</v>
      </c>
    </row>
    <row r="95" spans="1:15" x14ac:dyDescent="0.25">
      <c r="A95" s="2" t="s">
        <v>294</v>
      </c>
      <c r="B95" s="3">
        <v>43565.495138888888</v>
      </c>
      <c r="C95" s="2" t="s">
        <v>27</v>
      </c>
      <c r="D95" s="2" t="s">
        <v>37</v>
      </c>
      <c r="E95" s="2" t="s">
        <v>18</v>
      </c>
      <c r="F95" s="2" t="s">
        <v>19</v>
      </c>
      <c r="G95" s="2" t="s">
        <v>30</v>
      </c>
      <c r="H95" s="2" t="s">
        <v>272</v>
      </c>
      <c r="I95" s="3">
        <v>43565.522222222222</v>
      </c>
      <c r="J95" s="2" t="s">
        <v>295</v>
      </c>
      <c r="K95" s="2" t="s">
        <v>58</v>
      </c>
      <c r="L95" s="2" t="s">
        <v>92</v>
      </c>
      <c r="M95" s="2" t="s">
        <v>49</v>
      </c>
      <c r="N95" s="2"/>
      <c r="O95" s="4">
        <v>122966</v>
      </c>
    </row>
    <row r="96" spans="1:15" x14ac:dyDescent="0.25">
      <c r="A96" s="2" t="s">
        <v>296</v>
      </c>
      <c r="B96" s="3">
        <v>43565.530555555553</v>
      </c>
      <c r="C96" s="2" t="s">
        <v>27</v>
      </c>
      <c r="D96" s="2" t="s">
        <v>112</v>
      </c>
      <c r="E96" s="2" t="s">
        <v>18</v>
      </c>
      <c r="F96" s="2" t="s">
        <v>19</v>
      </c>
      <c r="G96" s="2" t="s">
        <v>116</v>
      </c>
      <c r="H96" s="2" t="s">
        <v>116</v>
      </c>
      <c r="I96" s="3">
        <v>43567.710416666669</v>
      </c>
      <c r="J96" s="2" t="s">
        <v>297</v>
      </c>
      <c r="K96" s="2" t="s">
        <v>22</v>
      </c>
      <c r="L96" s="2" t="s">
        <v>130</v>
      </c>
      <c r="M96" s="2" t="s">
        <v>45</v>
      </c>
      <c r="N96" s="2"/>
      <c r="O96" s="4">
        <v>122969</v>
      </c>
    </row>
    <row r="97" spans="1:15" x14ac:dyDescent="0.25">
      <c r="A97" s="2" t="s">
        <v>298</v>
      </c>
      <c r="B97" s="3">
        <v>43565.695833333331</v>
      </c>
      <c r="C97" s="2" t="s">
        <v>27</v>
      </c>
      <c r="D97" s="2" t="s">
        <v>37</v>
      </c>
      <c r="E97" s="2" t="s">
        <v>18</v>
      </c>
      <c r="F97" s="2" t="s">
        <v>19</v>
      </c>
      <c r="G97" s="2" t="s">
        <v>299</v>
      </c>
      <c r="H97" s="2" t="s">
        <v>299</v>
      </c>
      <c r="I97" s="3">
        <v>43567.600694444445</v>
      </c>
      <c r="J97" s="2" t="s">
        <v>300</v>
      </c>
      <c r="K97" s="2" t="s">
        <v>22</v>
      </c>
      <c r="L97" s="2" t="s">
        <v>229</v>
      </c>
      <c r="M97" s="2" t="s">
        <v>81</v>
      </c>
      <c r="N97" s="2"/>
      <c r="O97" s="4">
        <v>122985</v>
      </c>
    </row>
    <row r="98" spans="1:15" x14ac:dyDescent="0.25">
      <c r="A98" s="2" t="s">
        <v>298</v>
      </c>
      <c r="B98" s="3">
        <v>43565.695833333331</v>
      </c>
      <c r="C98" s="2" t="s">
        <v>27</v>
      </c>
      <c r="D98" s="2" t="s">
        <v>37</v>
      </c>
      <c r="E98" s="2" t="s">
        <v>18</v>
      </c>
      <c r="F98" s="2" t="s">
        <v>19</v>
      </c>
      <c r="G98" s="2" t="s">
        <v>299</v>
      </c>
      <c r="H98" s="2" t="s">
        <v>299</v>
      </c>
      <c r="I98" s="3">
        <v>43570.635416666664</v>
      </c>
      <c r="J98" s="2" t="s">
        <v>301</v>
      </c>
      <c r="K98" s="2" t="s">
        <v>22</v>
      </c>
      <c r="L98" s="2" t="s">
        <v>229</v>
      </c>
      <c r="M98" s="2" t="s">
        <v>81</v>
      </c>
      <c r="N98" s="2"/>
      <c r="O98" s="4">
        <v>122985</v>
      </c>
    </row>
    <row r="99" spans="1:15" x14ac:dyDescent="0.25">
      <c r="A99" s="2" t="s">
        <v>298</v>
      </c>
      <c r="B99" s="3">
        <v>43565.695833333331</v>
      </c>
      <c r="C99" s="2" t="s">
        <v>27</v>
      </c>
      <c r="D99" s="2" t="s">
        <v>37</v>
      </c>
      <c r="E99" s="2" t="s">
        <v>18</v>
      </c>
      <c r="F99" s="2" t="s">
        <v>19</v>
      </c>
      <c r="G99" s="2" t="s">
        <v>299</v>
      </c>
      <c r="H99" s="2" t="s">
        <v>299</v>
      </c>
      <c r="I99" s="3">
        <v>43572.751388888886</v>
      </c>
      <c r="J99" s="2" t="s">
        <v>302</v>
      </c>
      <c r="K99" s="2" t="s">
        <v>22</v>
      </c>
      <c r="L99" s="2" t="s">
        <v>229</v>
      </c>
      <c r="M99" s="2" t="s">
        <v>81</v>
      </c>
      <c r="N99" s="2"/>
      <c r="O99" s="4">
        <v>122985</v>
      </c>
    </row>
    <row r="100" spans="1:15" x14ac:dyDescent="0.25">
      <c r="A100" s="2" t="s">
        <v>303</v>
      </c>
      <c r="B100" s="3">
        <v>43565.866666666669</v>
      </c>
      <c r="C100" s="2" t="s">
        <v>62</v>
      </c>
      <c r="D100" s="2" t="s">
        <v>63</v>
      </c>
      <c r="E100" s="2" t="s">
        <v>52</v>
      </c>
      <c r="F100" s="2" t="s">
        <v>19</v>
      </c>
      <c r="G100" s="2" t="s">
        <v>148</v>
      </c>
      <c r="H100" s="2" t="s">
        <v>148</v>
      </c>
      <c r="I100" s="3">
        <v>43566.475694444445</v>
      </c>
      <c r="J100" s="2" t="s">
        <v>304</v>
      </c>
      <c r="K100" s="2" t="s">
        <v>33</v>
      </c>
      <c r="L100" s="2" t="s">
        <v>34</v>
      </c>
      <c r="M100" s="2" t="s">
        <v>163</v>
      </c>
      <c r="N100" s="2"/>
      <c r="O100" s="4">
        <v>123000</v>
      </c>
    </row>
    <row r="101" spans="1:15" x14ac:dyDescent="0.25">
      <c r="A101" s="2" t="s">
        <v>305</v>
      </c>
      <c r="B101" s="3">
        <v>43565.879861111112</v>
      </c>
      <c r="C101" s="2" t="s">
        <v>27</v>
      </c>
      <c r="D101" s="2" t="s">
        <v>17</v>
      </c>
      <c r="E101" s="2" t="s">
        <v>18</v>
      </c>
      <c r="F101" s="2" t="s">
        <v>19</v>
      </c>
      <c r="G101" s="2" t="s">
        <v>306</v>
      </c>
      <c r="H101" s="2" t="s">
        <v>306</v>
      </c>
      <c r="I101" s="3">
        <v>43571.600694444445</v>
      </c>
      <c r="J101" s="2" t="s">
        <v>307</v>
      </c>
      <c r="K101" s="2" t="s">
        <v>22</v>
      </c>
      <c r="L101" s="2" t="s">
        <v>103</v>
      </c>
      <c r="M101" s="2" t="s">
        <v>160</v>
      </c>
      <c r="N101" s="2"/>
      <c r="O101" s="4">
        <v>123005</v>
      </c>
    </row>
    <row r="102" spans="1:15" x14ac:dyDescent="0.25">
      <c r="A102" s="2" t="s">
        <v>308</v>
      </c>
      <c r="B102" s="3">
        <v>43566.433333333334</v>
      </c>
      <c r="C102" s="2" t="s">
        <v>27</v>
      </c>
      <c r="D102" s="2" t="s">
        <v>309</v>
      </c>
      <c r="E102" s="2" t="s">
        <v>18</v>
      </c>
      <c r="F102" s="2" t="s">
        <v>19</v>
      </c>
      <c r="G102" s="2" t="s">
        <v>172</v>
      </c>
      <c r="H102" s="2" t="s">
        <v>172</v>
      </c>
      <c r="I102" s="3">
        <v>43573.731944444444</v>
      </c>
      <c r="J102" s="2" t="s">
        <v>310</v>
      </c>
      <c r="K102" s="2" t="s">
        <v>174</v>
      </c>
      <c r="L102" s="2" t="s">
        <v>44</v>
      </c>
      <c r="M102" s="2" t="s">
        <v>311</v>
      </c>
      <c r="N102" s="2"/>
      <c r="O102" s="4">
        <v>123017</v>
      </c>
    </row>
    <row r="103" spans="1:15" x14ac:dyDescent="0.25">
      <c r="A103" s="2" t="s">
        <v>312</v>
      </c>
      <c r="B103" s="3">
        <v>43566.441666666666</v>
      </c>
      <c r="C103" s="2" t="s">
        <v>27</v>
      </c>
      <c r="D103" s="2" t="s">
        <v>112</v>
      </c>
      <c r="E103" s="2" t="s">
        <v>18</v>
      </c>
      <c r="F103" s="2" t="s">
        <v>19</v>
      </c>
      <c r="G103" s="2" t="s">
        <v>42</v>
      </c>
      <c r="H103" s="2" t="s">
        <v>42</v>
      </c>
      <c r="I103" s="3">
        <v>43572.625</v>
      </c>
      <c r="J103" s="2" t="s">
        <v>313</v>
      </c>
      <c r="K103" s="2" t="s">
        <v>22</v>
      </c>
      <c r="L103" s="2" t="s">
        <v>34</v>
      </c>
      <c r="M103" s="2" t="s">
        <v>40</v>
      </c>
      <c r="N103" s="2"/>
      <c r="O103" s="4">
        <v>123020</v>
      </c>
    </row>
    <row r="104" spans="1:15" x14ac:dyDescent="0.25">
      <c r="A104" s="2" t="s">
        <v>314</v>
      </c>
      <c r="B104" s="3">
        <v>43566.481944444444</v>
      </c>
      <c r="C104" s="2" t="s">
        <v>62</v>
      </c>
      <c r="D104" s="2" t="s">
        <v>315</v>
      </c>
      <c r="E104" s="2" t="s">
        <v>52</v>
      </c>
      <c r="F104" s="2" t="s">
        <v>19</v>
      </c>
      <c r="G104" s="2" t="s">
        <v>64</v>
      </c>
      <c r="H104" s="2" t="s">
        <v>316</v>
      </c>
      <c r="I104" s="3">
        <v>43566.768750000003</v>
      </c>
      <c r="J104" s="2" t="s">
        <v>317</v>
      </c>
      <c r="K104" s="2" t="s">
        <v>33</v>
      </c>
      <c r="L104" s="2" t="s">
        <v>103</v>
      </c>
      <c r="M104" s="2" t="s">
        <v>68</v>
      </c>
      <c r="N104" s="2"/>
      <c r="O104" s="4">
        <v>123021</v>
      </c>
    </row>
    <row r="105" spans="1:15" x14ac:dyDescent="0.25">
      <c r="A105" s="2" t="s">
        <v>318</v>
      </c>
      <c r="B105" s="3">
        <v>43566.534722222219</v>
      </c>
      <c r="C105" s="2" t="s">
        <v>27</v>
      </c>
      <c r="D105" s="2" t="s">
        <v>319</v>
      </c>
      <c r="E105" s="2" t="s">
        <v>18</v>
      </c>
      <c r="F105" s="2" t="s">
        <v>19</v>
      </c>
      <c r="G105" s="2" t="s">
        <v>77</v>
      </c>
      <c r="H105" s="2" t="s">
        <v>77</v>
      </c>
      <c r="I105" s="3">
        <v>43571.555555555555</v>
      </c>
      <c r="J105" s="2" t="s">
        <v>320</v>
      </c>
      <c r="K105" s="2" t="s">
        <v>22</v>
      </c>
      <c r="L105" s="2" t="s">
        <v>34</v>
      </c>
      <c r="M105" s="2" t="s">
        <v>49</v>
      </c>
      <c r="N105" s="2"/>
      <c r="O105" s="4">
        <v>123023</v>
      </c>
    </row>
    <row r="106" spans="1:15" x14ac:dyDescent="0.25">
      <c r="A106" s="2" t="s">
        <v>321</v>
      </c>
      <c r="B106" s="3">
        <v>43566.536805555559</v>
      </c>
      <c r="C106" s="2" t="s">
        <v>16</v>
      </c>
      <c r="D106" s="2" t="s">
        <v>37</v>
      </c>
      <c r="E106" s="2" t="s">
        <v>18</v>
      </c>
      <c r="F106" s="2" t="s">
        <v>19</v>
      </c>
      <c r="G106" s="2" t="s">
        <v>322</v>
      </c>
      <c r="H106" s="2" t="s">
        <v>322</v>
      </c>
      <c r="I106" s="3">
        <v>43567.293055555558</v>
      </c>
      <c r="J106" s="2" t="s">
        <v>323</v>
      </c>
      <c r="K106" s="2" t="s">
        <v>33</v>
      </c>
      <c r="L106" s="2" t="s">
        <v>324</v>
      </c>
      <c r="M106" s="2" t="s">
        <v>81</v>
      </c>
      <c r="N106" s="2"/>
      <c r="O106" s="4">
        <v>123024</v>
      </c>
    </row>
    <row r="107" spans="1:15" x14ac:dyDescent="0.25">
      <c r="A107" s="2" t="s">
        <v>321</v>
      </c>
      <c r="B107" s="3">
        <v>43566.536805555559</v>
      </c>
      <c r="C107" s="2" t="s">
        <v>16</v>
      </c>
      <c r="D107" s="2" t="s">
        <v>37</v>
      </c>
      <c r="E107" s="2" t="s">
        <v>18</v>
      </c>
      <c r="F107" s="2" t="s">
        <v>19</v>
      </c>
      <c r="G107" s="2" t="s">
        <v>322</v>
      </c>
      <c r="H107" s="2" t="s">
        <v>322</v>
      </c>
      <c r="I107" s="3">
        <v>43566.583333333336</v>
      </c>
      <c r="J107" s="2" t="s">
        <v>325</v>
      </c>
      <c r="K107" s="2" t="s">
        <v>33</v>
      </c>
      <c r="L107" s="2" t="s">
        <v>324</v>
      </c>
      <c r="M107" s="2" t="s">
        <v>81</v>
      </c>
      <c r="N107" s="2"/>
      <c r="O107" s="4">
        <v>123024</v>
      </c>
    </row>
    <row r="108" spans="1:15" x14ac:dyDescent="0.25">
      <c r="A108" s="2" t="s">
        <v>326</v>
      </c>
      <c r="B108" s="3">
        <v>43566.699305555558</v>
      </c>
      <c r="C108" s="2" t="s">
        <v>27</v>
      </c>
      <c r="D108" s="2" t="s">
        <v>327</v>
      </c>
      <c r="E108" s="2" t="s">
        <v>18</v>
      </c>
      <c r="F108" s="2" t="s">
        <v>19</v>
      </c>
      <c r="G108" s="2" t="s">
        <v>242</v>
      </c>
      <c r="H108" s="2" t="s">
        <v>242</v>
      </c>
      <c r="I108" s="3">
        <v>43566.823611111111</v>
      </c>
      <c r="J108" s="2" t="s">
        <v>328</v>
      </c>
      <c r="K108" s="2" t="s">
        <v>22</v>
      </c>
      <c r="L108" s="2" t="s">
        <v>34</v>
      </c>
      <c r="M108" s="2" t="s">
        <v>81</v>
      </c>
      <c r="N108" s="2"/>
      <c r="O108" s="4">
        <v>123028</v>
      </c>
    </row>
    <row r="109" spans="1:15" x14ac:dyDescent="0.25">
      <c r="A109" s="2" t="s">
        <v>329</v>
      </c>
      <c r="B109" s="3">
        <v>43566.814583333333</v>
      </c>
      <c r="C109" s="2" t="s">
        <v>16</v>
      </c>
      <c r="D109" s="2" t="s">
        <v>145</v>
      </c>
      <c r="E109" s="2" t="s">
        <v>18</v>
      </c>
      <c r="F109" s="2" t="s">
        <v>19</v>
      </c>
      <c r="G109" s="2" t="s">
        <v>330</v>
      </c>
      <c r="H109" s="2" t="s">
        <v>330</v>
      </c>
      <c r="I109" s="3">
        <v>43581.879861111112</v>
      </c>
      <c r="J109" s="2" t="s">
        <v>331</v>
      </c>
      <c r="K109" s="2" t="s">
        <v>22</v>
      </c>
      <c r="L109" s="2" t="s">
        <v>92</v>
      </c>
      <c r="M109" s="2" t="s">
        <v>40</v>
      </c>
      <c r="N109" s="2"/>
      <c r="O109" s="4">
        <v>123033</v>
      </c>
    </row>
    <row r="110" spans="1:15" x14ac:dyDescent="0.25">
      <c r="A110" s="2" t="s">
        <v>332</v>
      </c>
      <c r="B110" s="3">
        <v>43567.640277777777</v>
      </c>
      <c r="C110" s="2" t="s">
        <v>27</v>
      </c>
      <c r="D110" s="2" t="s">
        <v>145</v>
      </c>
      <c r="E110" s="2" t="s">
        <v>18</v>
      </c>
      <c r="F110" s="2" t="s">
        <v>19</v>
      </c>
      <c r="G110" s="2" t="s">
        <v>165</v>
      </c>
      <c r="H110" s="2" t="s">
        <v>165</v>
      </c>
      <c r="I110" s="3">
        <v>43572.945138888892</v>
      </c>
      <c r="J110" s="2" t="s">
        <v>333</v>
      </c>
      <c r="K110" s="2" t="s">
        <v>22</v>
      </c>
      <c r="L110" s="2" t="s">
        <v>92</v>
      </c>
      <c r="M110" s="2" t="s">
        <v>81</v>
      </c>
      <c r="N110" s="2"/>
      <c r="O110" s="4">
        <v>123064</v>
      </c>
    </row>
    <row r="111" spans="1:15" x14ac:dyDescent="0.25">
      <c r="A111" s="2" t="s">
        <v>334</v>
      </c>
      <c r="B111" s="3">
        <v>43567.660416666666</v>
      </c>
      <c r="C111" s="2" t="s">
        <v>27</v>
      </c>
      <c r="D111" s="2" t="s">
        <v>17</v>
      </c>
      <c r="E111" s="2" t="s">
        <v>18</v>
      </c>
      <c r="F111" s="2" t="s">
        <v>19</v>
      </c>
      <c r="G111" s="2" t="s">
        <v>30</v>
      </c>
      <c r="H111" s="2" t="s">
        <v>30</v>
      </c>
      <c r="I111" s="3">
        <v>43572.636805555558</v>
      </c>
      <c r="J111" s="2" t="s">
        <v>335</v>
      </c>
      <c r="K111" s="2" t="s">
        <v>22</v>
      </c>
      <c r="L111" s="2" t="s">
        <v>336</v>
      </c>
      <c r="M111" s="2" t="s">
        <v>45</v>
      </c>
      <c r="N111" s="2"/>
      <c r="O111" s="4">
        <v>123067</v>
      </c>
    </row>
    <row r="112" spans="1:15" x14ac:dyDescent="0.25">
      <c r="A112" s="2" t="s">
        <v>337</v>
      </c>
      <c r="B112" s="3">
        <v>43567.793749999997</v>
      </c>
      <c r="C112" s="2" t="s">
        <v>27</v>
      </c>
      <c r="D112" s="2" t="s">
        <v>37</v>
      </c>
      <c r="E112" s="2" t="s">
        <v>18</v>
      </c>
      <c r="F112" s="2" t="s">
        <v>19</v>
      </c>
      <c r="G112" s="2" t="s">
        <v>42</v>
      </c>
      <c r="H112" s="2" t="s">
        <v>42</v>
      </c>
      <c r="I112" s="3">
        <v>43570.863888888889</v>
      </c>
      <c r="J112" s="2" t="s">
        <v>338</v>
      </c>
      <c r="K112" s="2" t="s">
        <v>22</v>
      </c>
      <c r="L112" s="2" t="s">
        <v>92</v>
      </c>
      <c r="M112" s="2" t="s">
        <v>40</v>
      </c>
      <c r="N112" s="2"/>
      <c r="O112" s="4">
        <v>123076</v>
      </c>
    </row>
    <row r="113" spans="1:15" x14ac:dyDescent="0.25">
      <c r="A113" s="2" t="s">
        <v>339</v>
      </c>
      <c r="B113" s="3">
        <v>43567.844444444447</v>
      </c>
      <c r="C113" s="2" t="s">
        <v>62</v>
      </c>
      <c r="D113" s="2" t="s">
        <v>28</v>
      </c>
      <c r="E113" s="2" t="s">
        <v>29</v>
      </c>
      <c r="F113" s="2" t="s">
        <v>19</v>
      </c>
      <c r="G113" s="2" t="s">
        <v>30</v>
      </c>
      <c r="H113" s="2" t="s">
        <v>284</v>
      </c>
      <c r="I113" s="3">
        <v>43570.728472222225</v>
      </c>
      <c r="J113" s="2" t="s">
        <v>340</v>
      </c>
      <c r="K113" s="2" t="s">
        <v>137</v>
      </c>
      <c r="L113" s="2" t="s">
        <v>341</v>
      </c>
      <c r="M113" s="2"/>
      <c r="N113" s="2" t="s">
        <v>342</v>
      </c>
      <c r="O113" s="4">
        <v>123078</v>
      </c>
    </row>
    <row r="114" spans="1:15" x14ac:dyDescent="0.25">
      <c r="A114" s="2" t="s">
        <v>343</v>
      </c>
      <c r="B114" s="3">
        <v>43569.679166666669</v>
      </c>
      <c r="C114" s="2" t="s">
        <v>27</v>
      </c>
      <c r="D114" s="2" t="s">
        <v>153</v>
      </c>
      <c r="E114" s="2" t="s">
        <v>18</v>
      </c>
      <c r="F114" s="2" t="s">
        <v>19</v>
      </c>
      <c r="G114" s="2" t="s">
        <v>226</v>
      </c>
      <c r="H114" s="2" t="s">
        <v>344</v>
      </c>
      <c r="I114" s="3">
        <v>43571.163194444445</v>
      </c>
      <c r="J114" s="2" t="s">
        <v>345</v>
      </c>
      <c r="K114" s="2" t="s">
        <v>22</v>
      </c>
      <c r="L114" s="2" t="s">
        <v>34</v>
      </c>
      <c r="M114" s="2" t="s">
        <v>97</v>
      </c>
      <c r="N114" s="2"/>
      <c r="O114" s="4">
        <v>123106</v>
      </c>
    </row>
    <row r="115" spans="1:15" x14ac:dyDescent="0.25">
      <c r="A115" s="2" t="s">
        <v>346</v>
      </c>
      <c r="B115" s="3">
        <v>43570.518750000003</v>
      </c>
      <c r="C115" s="2" t="s">
        <v>62</v>
      </c>
      <c r="D115" s="2" t="s">
        <v>278</v>
      </c>
      <c r="E115" s="2" t="s">
        <v>18</v>
      </c>
      <c r="F115" s="2" t="s">
        <v>19</v>
      </c>
      <c r="G115" s="2" t="s">
        <v>77</v>
      </c>
      <c r="H115" s="2" t="s">
        <v>77</v>
      </c>
      <c r="I115" s="3">
        <v>43571.697916666664</v>
      </c>
      <c r="J115" s="2" t="s">
        <v>347</v>
      </c>
      <c r="K115" s="2" t="s">
        <v>22</v>
      </c>
      <c r="L115" s="2" t="s">
        <v>348</v>
      </c>
      <c r="M115" s="2" t="s">
        <v>349</v>
      </c>
      <c r="N115" s="2"/>
      <c r="O115" s="4">
        <v>123127</v>
      </c>
    </row>
    <row r="116" spans="1:15" x14ac:dyDescent="0.25">
      <c r="A116" s="2" t="s">
        <v>350</v>
      </c>
      <c r="B116" s="3">
        <v>43570.550694444442</v>
      </c>
      <c r="C116" s="2" t="s">
        <v>27</v>
      </c>
      <c r="D116" s="2" t="s">
        <v>37</v>
      </c>
      <c r="E116" s="2" t="s">
        <v>18</v>
      </c>
      <c r="F116" s="2" t="s">
        <v>19</v>
      </c>
      <c r="G116" s="2" t="s">
        <v>127</v>
      </c>
      <c r="H116" s="2" t="s">
        <v>351</v>
      </c>
      <c r="I116" s="3">
        <v>43570.652777777781</v>
      </c>
      <c r="J116" s="2" t="s">
        <v>352</v>
      </c>
      <c r="K116" s="2" t="s">
        <v>22</v>
      </c>
      <c r="L116" s="2" t="s">
        <v>130</v>
      </c>
      <c r="M116" s="2" t="s">
        <v>224</v>
      </c>
      <c r="N116" s="2"/>
      <c r="O116" s="4">
        <v>123132</v>
      </c>
    </row>
    <row r="117" spans="1:15" x14ac:dyDescent="0.25">
      <c r="A117" s="2" t="s">
        <v>353</v>
      </c>
      <c r="B117" s="3">
        <v>43570.605555555558</v>
      </c>
      <c r="C117" s="2" t="s">
        <v>16</v>
      </c>
      <c r="D117" s="2" t="s">
        <v>70</v>
      </c>
      <c r="E117" s="2"/>
      <c r="F117" s="2" t="s">
        <v>71</v>
      </c>
      <c r="G117" s="2" t="s">
        <v>354</v>
      </c>
      <c r="H117" s="2" t="s">
        <v>355</v>
      </c>
      <c r="I117" s="3">
        <v>43623.079861111109</v>
      </c>
      <c r="J117" s="2" t="s">
        <v>356</v>
      </c>
      <c r="K117" s="2" t="s">
        <v>33</v>
      </c>
      <c r="L117" s="2" t="s">
        <v>130</v>
      </c>
      <c r="M117" s="2" t="s">
        <v>68</v>
      </c>
      <c r="N117" s="2"/>
      <c r="O117" s="4">
        <v>123140</v>
      </c>
    </row>
    <row r="118" spans="1:15" x14ac:dyDescent="0.25">
      <c r="A118" s="2" t="s">
        <v>357</v>
      </c>
      <c r="B118" s="3">
        <v>43570.648611111108</v>
      </c>
      <c r="C118" s="2" t="s">
        <v>27</v>
      </c>
      <c r="D118" s="2" t="s">
        <v>112</v>
      </c>
      <c r="E118" s="2" t="s">
        <v>18</v>
      </c>
      <c r="F118" s="2" t="s">
        <v>19</v>
      </c>
      <c r="G118" s="2" t="s">
        <v>30</v>
      </c>
      <c r="H118" s="2" t="s">
        <v>358</v>
      </c>
      <c r="I118" s="3">
        <v>43570.718055555553</v>
      </c>
      <c r="J118" s="2" t="s">
        <v>359</v>
      </c>
      <c r="K118" s="2" t="s">
        <v>22</v>
      </c>
      <c r="L118" s="2" t="s">
        <v>240</v>
      </c>
      <c r="M118" s="2" t="s">
        <v>45</v>
      </c>
      <c r="N118" s="2"/>
      <c r="O118" s="4">
        <v>123144</v>
      </c>
    </row>
    <row r="119" spans="1:15" x14ac:dyDescent="0.25">
      <c r="A119" s="2" t="s">
        <v>360</v>
      </c>
      <c r="B119" s="3">
        <v>43570.673611111109</v>
      </c>
      <c r="C119" s="2" t="s">
        <v>27</v>
      </c>
      <c r="D119" s="2" t="s">
        <v>37</v>
      </c>
      <c r="E119" s="2" t="s">
        <v>18</v>
      </c>
      <c r="F119" s="2" t="s">
        <v>19</v>
      </c>
      <c r="G119" s="2" t="s">
        <v>30</v>
      </c>
      <c r="H119" s="2" t="s">
        <v>358</v>
      </c>
      <c r="I119" s="3">
        <v>43573.020138888889</v>
      </c>
      <c r="J119" s="2" t="s">
        <v>361</v>
      </c>
      <c r="K119" s="2" t="s">
        <v>22</v>
      </c>
      <c r="L119" s="2" t="s">
        <v>240</v>
      </c>
      <c r="M119" s="2" t="s">
        <v>49</v>
      </c>
      <c r="N119" s="2"/>
      <c r="O119" s="4">
        <v>123146</v>
      </c>
    </row>
    <row r="120" spans="1:15" x14ac:dyDescent="0.25">
      <c r="A120" s="2" t="s">
        <v>360</v>
      </c>
      <c r="B120" s="3">
        <v>43570.673611111109</v>
      </c>
      <c r="C120" s="2" t="s">
        <v>27</v>
      </c>
      <c r="D120" s="2" t="s">
        <v>37</v>
      </c>
      <c r="E120" s="2" t="s">
        <v>18</v>
      </c>
      <c r="F120" s="2" t="s">
        <v>19</v>
      </c>
      <c r="G120" s="2" t="s">
        <v>30</v>
      </c>
      <c r="H120" s="2" t="s">
        <v>358</v>
      </c>
      <c r="I120" s="3">
        <v>43573.990972222222</v>
      </c>
      <c r="J120" s="2" t="s">
        <v>362</v>
      </c>
      <c r="K120" s="2" t="s">
        <v>22</v>
      </c>
      <c r="L120" s="2" t="s">
        <v>240</v>
      </c>
      <c r="M120" s="2" t="s">
        <v>49</v>
      </c>
      <c r="N120" s="2"/>
      <c r="O120" s="4">
        <v>123146</v>
      </c>
    </row>
    <row r="121" spans="1:15" x14ac:dyDescent="0.25">
      <c r="A121" s="2" t="s">
        <v>360</v>
      </c>
      <c r="B121" s="3">
        <v>43570.673611111109</v>
      </c>
      <c r="C121" s="2" t="s">
        <v>27</v>
      </c>
      <c r="D121" s="2" t="s">
        <v>37</v>
      </c>
      <c r="E121" s="2" t="s">
        <v>18</v>
      </c>
      <c r="F121" s="2" t="s">
        <v>19</v>
      </c>
      <c r="G121" s="2" t="s">
        <v>30</v>
      </c>
      <c r="H121" s="2" t="s">
        <v>358</v>
      </c>
      <c r="I121" s="3">
        <v>43577.638888888891</v>
      </c>
      <c r="J121" s="2" t="s">
        <v>363</v>
      </c>
      <c r="K121" s="2" t="s">
        <v>22</v>
      </c>
      <c r="L121" s="2" t="s">
        <v>240</v>
      </c>
      <c r="M121" s="2" t="s">
        <v>49</v>
      </c>
      <c r="N121" s="2"/>
      <c r="O121" s="4">
        <v>123146</v>
      </c>
    </row>
    <row r="122" spans="1:15" x14ac:dyDescent="0.25">
      <c r="A122" s="2" t="s">
        <v>364</v>
      </c>
      <c r="B122" s="3">
        <v>43570.677083333336</v>
      </c>
      <c r="C122" s="2" t="s">
        <v>27</v>
      </c>
      <c r="D122" s="2" t="s">
        <v>28</v>
      </c>
      <c r="E122" s="2" t="s">
        <v>29</v>
      </c>
      <c r="F122" s="2" t="s">
        <v>19</v>
      </c>
      <c r="G122" s="2" t="s">
        <v>135</v>
      </c>
      <c r="H122" s="2" t="s">
        <v>135</v>
      </c>
      <c r="I122" s="3">
        <v>43571.649305555555</v>
      </c>
      <c r="J122" s="2" t="s">
        <v>365</v>
      </c>
      <c r="K122" s="2" t="s">
        <v>137</v>
      </c>
      <c r="L122" s="2" t="s">
        <v>138</v>
      </c>
      <c r="M122" s="2"/>
      <c r="N122" s="2" t="s">
        <v>35</v>
      </c>
      <c r="O122" s="4">
        <v>123147</v>
      </c>
    </row>
    <row r="123" spans="1:15" x14ac:dyDescent="0.25">
      <c r="A123" s="2" t="s">
        <v>366</v>
      </c>
      <c r="B123" s="3">
        <v>43570.833333333336</v>
      </c>
      <c r="C123" s="2" t="s">
        <v>62</v>
      </c>
      <c r="D123" s="2" t="s">
        <v>28</v>
      </c>
      <c r="E123" s="2" t="s">
        <v>29</v>
      </c>
      <c r="F123" s="2" t="s">
        <v>19</v>
      </c>
      <c r="G123" s="2" t="s">
        <v>30</v>
      </c>
      <c r="H123" s="2" t="s">
        <v>284</v>
      </c>
      <c r="I123" s="3">
        <v>43574.56527777778</v>
      </c>
      <c r="J123" s="2" t="s">
        <v>367</v>
      </c>
      <c r="K123" s="2" t="s">
        <v>33</v>
      </c>
      <c r="L123" s="2" t="s">
        <v>130</v>
      </c>
      <c r="M123" s="2"/>
      <c r="N123" s="2" t="s">
        <v>35</v>
      </c>
      <c r="O123" s="4">
        <v>123161</v>
      </c>
    </row>
    <row r="124" spans="1:15" x14ac:dyDescent="0.25">
      <c r="A124" s="2" t="s">
        <v>368</v>
      </c>
      <c r="B124" s="3">
        <v>43571.180555555555</v>
      </c>
      <c r="C124" s="2" t="s">
        <v>62</v>
      </c>
      <c r="D124" s="2" t="s">
        <v>153</v>
      </c>
      <c r="E124" s="2" t="s">
        <v>18</v>
      </c>
      <c r="F124" s="2" t="s">
        <v>19</v>
      </c>
      <c r="G124" s="2" t="s">
        <v>369</v>
      </c>
      <c r="H124" s="2" t="s">
        <v>369</v>
      </c>
      <c r="I124" s="3">
        <v>43580.068749999999</v>
      </c>
      <c r="J124" s="2" t="s">
        <v>370</v>
      </c>
      <c r="K124" s="2" t="s">
        <v>22</v>
      </c>
      <c r="L124" s="2" t="s">
        <v>240</v>
      </c>
      <c r="M124" s="2" t="s">
        <v>45</v>
      </c>
      <c r="N124" s="2"/>
      <c r="O124" s="4">
        <v>123173</v>
      </c>
    </row>
    <row r="125" spans="1:15" x14ac:dyDescent="0.25">
      <c r="A125" s="2" t="s">
        <v>371</v>
      </c>
      <c r="B125" s="3">
        <v>43571.183333333334</v>
      </c>
      <c r="C125" s="2" t="s">
        <v>27</v>
      </c>
      <c r="D125" s="2" t="s">
        <v>17</v>
      </c>
      <c r="E125" s="2" t="s">
        <v>18</v>
      </c>
      <c r="F125" s="2" t="s">
        <v>19</v>
      </c>
      <c r="G125" s="2" t="s">
        <v>369</v>
      </c>
      <c r="H125" s="2" t="s">
        <v>369</v>
      </c>
      <c r="I125" s="3">
        <v>43578.636111111111</v>
      </c>
      <c r="J125" s="2" t="s">
        <v>372</v>
      </c>
      <c r="K125" s="2" t="s">
        <v>22</v>
      </c>
      <c r="L125" s="2" t="s">
        <v>240</v>
      </c>
      <c r="M125" s="2" t="s">
        <v>160</v>
      </c>
      <c r="N125" s="2"/>
      <c r="O125" s="4">
        <v>123174</v>
      </c>
    </row>
    <row r="126" spans="1:15" x14ac:dyDescent="0.25">
      <c r="A126" s="2" t="s">
        <v>373</v>
      </c>
      <c r="B126" s="3">
        <v>43571.511805555558</v>
      </c>
      <c r="C126" s="2" t="s">
        <v>27</v>
      </c>
      <c r="D126" s="2" t="s">
        <v>145</v>
      </c>
      <c r="E126" s="2" t="s">
        <v>18</v>
      </c>
      <c r="F126" s="2" t="s">
        <v>19</v>
      </c>
      <c r="G126" s="2" t="s">
        <v>77</v>
      </c>
      <c r="H126" s="2" t="s">
        <v>78</v>
      </c>
      <c r="I126" s="3">
        <v>43573.620833333334</v>
      </c>
      <c r="J126" s="2" t="s">
        <v>374</v>
      </c>
      <c r="K126" s="2" t="s">
        <v>22</v>
      </c>
      <c r="L126" s="2" t="s">
        <v>375</v>
      </c>
      <c r="M126" s="2" t="s">
        <v>75</v>
      </c>
      <c r="N126" s="2"/>
      <c r="O126" s="4">
        <v>123186</v>
      </c>
    </row>
    <row r="127" spans="1:15" x14ac:dyDescent="0.25">
      <c r="A127" s="2" t="s">
        <v>373</v>
      </c>
      <c r="B127" s="3">
        <v>43571.511805555558</v>
      </c>
      <c r="C127" s="2" t="s">
        <v>27</v>
      </c>
      <c r="D127" s="2" t="s">
        <v>145</v>
      </c>
      <c r="E127" s="2" t="s">
        <v>18</v>
      </c>
      <c r="F127" s="2" t="s">
        <v>19</v>
      </c>
      <c r="G127" s="2" t="s">
        <v>77</v>
      </c>
      <c r="H127" s="2" t="s">
        <v>78</v>
      </c>
      <c r="I127" s="3">
        <v>43578.741666666669</v>
      </c>
      <c r="J127" s="2" t="s">
        <v>376</v>
      </c>
      <c r="K127" s="2" t="s">
        <v>22</v>
      </c>
      <c r="L127" s="2" t="s">
        <v>375</v>
      </c>
      <c r="M127" s="2" t="s">
        <v>75</v>
      </c>
      <c r="N127" s="2"/>
      <c r="O127" s="4">
        <v>123186</v>
      </c>
    </row>
    <row r="128" spans="1:15" x14ac:dyDescent="0.25">
      <c r="A128" s="2" t="s">
        <v>373</v>
      </c>
      <c r="B128" s="3">
        <v>43571.511805555558</v>
      </c>
      <c r="C128" s="2" t="s">
        <v>27</v>
      </c>
      <c r="D128" s="2" t="s">
        <v>145</v>
      </c>
      <c r="E128" s="2" t="s">
        <v>18</v>
      </c>
      <c r="F128" s="2" t="s">
        <v>19</v>
      </c>
      <c r="G128" s="2" t="s">
        <v>77</v>
      </c>
      <c r="H128" s="2" t="s">
        <v>78</v>
      </c>
      <c r="I128" s="3">
        <v>43599.948611111111</v>
      </c>
      <c r="J128" s="2" t="s">
        <v>377</v>
      </c>
      <c r="K128" s="2" t="s">
        <v>22</v>
      </c>
      <c r="L128" s="2" t="s">
        <v>375</v>
      </c>
      <c r="M128" s="2" t="s">
        <v>75</v>
      </c>
      <c r="N128" s="2"/>
      <c r="O128" s="4">
        <v>123186</v>
      </c>
    </row>
    <row r="129" spans="1:15" x14ac:dyDescent="0.25">
      <c r="A129" s="2" t="s">
        <v>378</v>
      </c>
      <c r="B129" s="3">
        <v>43571.646527777775</v>
      </c>
      <c r="C129" s="2" t="s">
        <v>16</v>
      </c>
      <c r="D129" s="2" t="s">
        <v>37</v>
      </c>
      <c r="E129" s="2" t="s">
        <v>18</v>
      </c>
      <c r="F129" s="2" t="s">
        <v>19</v>
      </c>
      <c r="G129" s="2" t="s">
        <v>30</v>
      </c>
      <c r="H129" s="2" t="s">
        <v>379</v>
      </c>
      <c r="I129" s="3">
        <v>43571.670138888891</v>
      </c>
      <c r="J129" s="2" t="s">
        <v>380</v>
      </c>
      <c r="K129" s="2" t="s">
        <v>22</v>
      </c>
      <c r="L129" s="2" t="s">
        <v>381</v>
      </c>
      <c r="M129" s="2" t="s">
        <v>81</v>
      </c>
      <c r="N129" s="2"/>
      <c r="O129" s="4">
        <v>123201</v>
      </c>
    </row>
    <row r="130" spans="1:15" x14ac:dyDescent="0.25">
      <c r="A130" s="2" t="s">
        <v>382</v>
      </c>
      <c r="B130" s="3">
        <v>43571.65</v>
      </c>
      <c r="C130" s="2" t="s">
        <v>16</v>
      </c>
      <c r="D130" s="2" t="s">
        <v>37</v>
      </c>
      <c r="E130" s="2" t="s">
        <v>18</v>
      </c>
      <c r="F130" s="2" t="s">
        <v>19</v>
      </c>
      <c r="G130" s="2" t="s">
        <v>30</v>
      </c>
      <c r="H130" s="2" t="s">
        <v>30</v>
      </c>
      <c r="I130" s="3">
        <v>43571.970833333333</v>
      </c>
      <c r="J130" s="2" t="s">
        <v>383</v>
      </c>
      <c r="K130" s="2" t="s">
        <v>22</v>
      </c>
      <c r="L130" s="2" t="s">
        <v>229</v>
      </c>
      <c r="M130" s="2" t="s">
        <v>384</v>
      </c>
      <c r="N130" s="2"/>
      <c r="O130" s="4">
        <v>123203</v>
      </c>
    </row>
    <row r="131" spans="1:15" x14ac:dyDescent="0.25">
      <c r="A131" s="2" t="s">
        <v>385</v>
      </c>
      <c r="B131" s="3">
        <v>43571.753472222219</v>
      </c>
      <c r="C131" s="2" t="s">
        <v>27</v>
      </c>
      <c r="D131" s="2" t="s">
        <v>105</v>
      </c>
      <c r="E131" s="2" t="s">
        <v>18</v>
      </c>
      <c r="F131" s="2" t="s">
        <v>19</v>
      </c>
      <c r="G131" s="2" t="s">
        <v>127</v>
      </c>
      <c r="H131" s="2" t="s">
        <v>386</v>
      </c>
      <c r="I131" s="3">
        <v>43588.740972222222</v>
      </c>
      <c r="J131" s="2" t="s">
        <v>387</v>
      </c>
      <c r="K131" s="2" t="s">
        <v>33</v>
      </c>
      <c r="L131" s="2" t="s">
        <v>180</v>
      </c>
      <c r="M131" s="2" t="s">
        <v>60</v>
      </c>
      <c r="N131" s="2"/>
      <c r="O131" s="4">
        <v>123212</v>
      </c>
    </row>
    <row r="132" spans="1:15" x14ac:dyDescent="0.25">
      <c r="A132" s="2" t="s">
        <v>388</v>
      </c>
      <c r="B132" s="3">
        <v>43571.794444444444</v>
      </c>
      <c r="C132" s="2" t="s">
        <v>27</v>
      </c>
      <c r="D132" s="2" t="s">
        <v>37</v>
      </c>
      <c r="E132" s="2" t="s">
        <v>18</v>
      </c>
      <c r="F132" s="2" t="s">
        <v>19</v>
      </c>
      <c r="G132" s="2" t="s">
        <v>127</v>
      </c>
      <c r="H132" s="2" t="s">
        <v>127</v>
      </c>
      <c r="I132" s="3">
        <v>43573.01666666667</v>
      </c>
      <c r="J132" s="2" t="s">
        <v>389</v>
      </c>
      <c r="K132" s="2" t="s">
        <v>22</v>
      </c>
      <c r="L132" s="2" t="s">
        <v>240</v>
      </c>
      <c r="M132" s="2" t="s">
        <v>45</v>
      </c>
      <c r="N132" s="2"/>
      <c r="O132" s="4">
        <v>123215</v>
      </c>
    </row>
    <row r="133" spans="1:15" x14ac:dyDescent="0.25">
      <c r="A133" s="2" t="s">
        <v>390</v>
      </c>
      <c r="B133" s="3">
        <v>43571.883333333331</v>
      </c>
      <c r="C133" s="2" t="s">
        <v>27</v>
      </c>
      <c r="D133" s="2" t="s">
        <v>17</v>
      </c>
      <c r="E133" s="2" t="s">
        <v>18</v>
      </c>
      <c r="F133" s="2" t="s">
        <v>19</v>
      </c>
      <c r="G133" s="2" t="s">
        <v>391</v>
      </c>
      <c r="H133" s="2" t="s">
        <v>391</v>
      </c>
      <c r="I133" s="3">
        <v>43572.614583333336</v>
      </c>
      <c r="J133" s="2" t="s">
        <v>392</v>
      </c>
      <c r="K133" s="2" t="s">
        <v>22</v>
      </c>
      <c r="L133" s="2" t="s">
        <v>229</v>
      </c>
      <c r="M133" s="2" t="s">
        <v>393</v>
      </c>
      <c r="N133" s="2"/>
      <c r="O133" s="4">
        <v>123219</v>
      </c>
    </row>
    <row r="134" spans="1:15" x14ac:dyDescent="0.25">
      <c r="A134" s="2" t="s">
        <v>394</v>
      </c>
      <c r="B134" s="3">
        <v>43572.177777777775</v>
      </c>
      <c r="C134" s="2" t="s">
        <v>27</v>
      </c>
      <c r="D134" s="2" t="s">
        <v>105</v>
      </c>
      <c r="E134" s="2" t="s">
        <v>18</v>
      </c>
      <c r="F134" s="2" t="s">
        <v>19</v>
      </c>
      <c r="G134" s="2" t="s">
        <v>30</v>
      </c>
      <c r="H134" s="2" t="s">
        <v>30</v>
      </c>
      <c r="I134" s="3">
        <v>43588.11041666667</v>
      </c>
      <c r="J134" s="2" t="s">
        <v>395</v>
      </c>
      <c r="K134" s="2" t="s">
        <v>33</v>
      </c>
      <c r="L134" s="2" t="s">
        <v>180</v>
      </c>
      <c r="M134" s="2" t="s">
        <v>60</v>
      </c>
      <c r="N134" s="2"/>
      <c r="O134" s="4">
        <v>123238</v>
      </c>
    </row>
    <row r="135" spans="1:15" x14ac:dyDescent="0.25">
      <c r="A135" s="2" t="s">
        <v>396</v>
      </c>
      <c r="B135" s="3">
        <v>43572.412499999999</v>
      </c>
      <c r="C135" s="2" t="s">
        <v>62</v>
      </c>
      <c r="D135" s="2" t="s">
        <v>278</v>
      </c>
      <c r="E135" s="2" t="s">
        <v>18</v>
      </c>
      <c r="F135" s="2" t="s">
        <v>19</v>
      </c>
      <c r="G135" s="2" t="s">
        <v>397</v>
      </c>
      <c r="H135" s="2" t="s">
        <v>397</v>
      </c>
      <c r="I135" s="3">
        <v>43577.697916666664</v>
      </c>
      <c r="J135" s="2" t="s">
        <v>398</v>
      </c>
      <c r="K135" s="2" t="s">
        <v>73</v>
      </c>
      <c r="L135" s="2" t="s">
        <v>74</v>
      </c>
      <c r="M135" s="2" t="s">
        <v>40</v>
      </c>
      <c r="N135" s="2"/>
      <c r="O135" s="4">
        <v>123247</v>
      </c>
    </row>
    <row r="136" spans="1:15" x14ac:dyDescent="0.25">
      <c r="A136" s="2" t="s">
        <v>399</v>
      </c>
      <c r="B136" s="3">
        <v>43572.518750000003</v>
      </c>
      <c r="C136" s="2" t="s">
        <v>27</v>
      </c>
      <c r="D136" s="2" t="s">
        <v>37</v>
      </c>
      <c r="E136" s="2" t="s">
        <v>18</v>
      </c>
      <c r="F136" s="2" t="s">
        <v>19</v>
      </c>
      <c r="G136" s="2" t="s">
        <v>106</v>
      </c>
      <c r="H136" s="2" t="s">
        <v>106</v>
      </c>
      <c r="I136" s="3">
        <v>43574.881249999999</v>
      </c>
      <c r="J136" s="2" t="s">
        <v>400</v>
      </c>
      <c r="K136" s="2" t="s">
        <v>22</v>
      </c>
      <c r="L136" s="2" t="s">
        <v>130</v>
      </c>
      <c r="M136" s="2" t="s">
        <v>40</v>
      </c>
      <c r="N136" s="2"/>
      <c r="O136" s="4">
        <v>123253</v>
      </c>
    </row>
    <row r="137" spans="1:15" x14ac:dyDescent="0.25">
      <c r="A137" s="2" t="s">
        <v>401</v>
      </c>
      <c r="B137" s="3">
        <v>43572.634722222225</v>
      </c>
      <c r="C137" s="2" t="s">
        <v>27</v>
      </c>
      <c r="D137" s="2" t="s">
        <v>37</v>
      </c>
      <c r="E137" s="2" t="s">
        <v>18</v>
      </c>
      <c r="F137" s="2" t="s">
        <v>19</v>
      </c>
      <c r="G137" s="2" t="s">
        <v>127</v>
      </c>
      <c r="H137" s="2" t="s">
        <v>127</v>
      </c>
      <c r="I137" s="3">
        <v>43572.822222222225</v>
      </c>
      <c r="J137" s="2" t="s">
        <v>402</v>
      </c>
      <c r="K137" s="2" t="s">
        <v>22</v>
      </c>
      <c r="L137" s="2" t="s">
        <v>208</v>
      </c>
      <c r="M137" s="2" t="s">
        <v>196</v>
      </c>
      <c r="N137" s="2"/>
      <c r="O137" s="4">
        <v>123270</v>
      </c>
    </row>
    <row r="138" spans="1:15" x14ac:dyDescent="0.25">
      <c r="A138" s="2" t="s">
        <v>403</v>
      </c>
      <c r="B138" s="3">
        <v>43572.648611111108</v>
      </c>
      <c r="C138" s="2" t="s">
        <v>27</v>
      </c>
      <c r="D138" s="2" t="s">
        <v>37</v>
      </c>
      <c r="E138" s="2" t="s">
        <v>18</v>
      </c>
      <c r="F138" s="2" t="s">
        <v>19</v>
      </c>
      <c r="G138" s="2" t="s">
        <v>404</v>
      </c>
      <c r="H138" s="2" t="s">
        <v>405</v>
      </c>
      <c r="I138" s="3">
        <v>43572.852083333331</v>
      </c>
      <c r="J138" s="2" t="s">
        <v>406</v>
      </c>
      <c r="K138" s="2" t="s">
        <v>58</v>
      </c>
      <c r="L138" s="2" t="s">
        <v>34</v>
      </c>
      <c r="M138" s="2" t="s">
        <v>60</v>
      </c>
      <c r="N138" s="2"/>
      <c r="O138" s="4">
        <v>123272</v>
      </c>
    </row>
    <row r="139" spans="1:15" x14ac:dyDescent="0.25">
      <c r="A139" s="2" t="s">
        <v>403</v>
      </c>
      <c r="B139" s="3">
        <v>43572.648611111108</v>
      </c>
      <c r="C139" s="2" t="s">
        <v>27</v>
      </c>
      <c r="D139" s="2" t="s">
        <v>37</v>
      </c>
      <c r="E139" s="2" t="s">
        <v>18</v>
      </c>
      <c r="F139" s="2" t="s">
        <v>19</v>
      </c>
      <c r="G139" s="2" t="s">
        <v>404</v>
      </c>
      <c r="H139" s="2" t="s">
        <v>405</v>
      </c>
      <c r="I139" s="3">
        <v>43574.879166666666</v>
      </c>
      <c r="J139" s="2" t="s">
        <v>407</v>
      </c>
      <c r="K139" s="2" t="s">
        <v>58</v>
      </c>
      <c r="L139" s="2" t="s">
        <v>34</v>
      </c>
      <c r="M139" s="2" t="s">
        <v>60</v>
      </c>
      <c r="N139" s="2"/>
      <c r="O139" s="4">
        <v>123272</v>
      </c>
    </row>
    <row r="140" spans="1:15" x14ac:dyDescent="0.25">
      <c r="A140" s="2" t="s">
        <v>403</v>
      </c>
      <c r="B140" s="3">
        <v>43572.648611111108</v>
      </c>
      <c r="C140" s="2" t="s">
        <v>27</v>
      </c>
      <c r="D140" s="2" t="s">
        <v>37</v>
      </c>
      <c r="E140" s="2" t="s">
        <v>18</v>
      </c>
      <c r="F140" s="2" t="s">
        <v>19</v>
      </c>
      <c r="G140" s="2" t="s">
        <v>404</v>
      </c>
      <c r="H140" s="2" t="s">
        <v>405</v>
      </c>
      <c r="I140" s="3">
        <v>43573.994444444441</v>
      </c>
      <c r="J140" s="2" t="s">
        <v>408</v>
      </c>
      <c r="K140" s="2" t="s">
        <v>58</v>
      </c>
      <c r="L140" s="2" t="s">
        <v>34</v>
      </c>
      <c r="M140" s="2" t="s">
        <v>60</v>
      </c>
      <c r="N140" s="2"/>
      <c r="O140" s="4">
        <v>123272</v>
      </c>
    </row>
    <row r="141" spans="1:15" x14ac:dyDescent="0.25">
      <c r="A141" s="2" t="s">
        <v>409</v>
      </c>
      <c r="B141" s="3">
        <v>43572.684027777781</v>
      </c>
      <c r="C141" s="2" t="s">
        <v>27</v>
      </c>
      <c r="D141" s="2" t="s">
        <v>37</v>
      </c>
      <c r="E141" s="2" t="s">
        <v>18</v>
      </c>
      <c r="F141" s="2" t="s">
        <v>19</v>
      </c>
      <c r="G141" s="2" t="s">
        <v>30</v>
      </c>
      <c r="H141" s="2" t="s">
        <v>193</v>
      </c>
      <c r="I141" s="3">
        <v>43572.804861111108</v>
      </c>
      <c r="J141" s="2" t="s">
        <v>410</v>
      </c>
      <c r="K141" s="2" t="s">
        <v>22</v>
      </c>
      <c r="L141" s="2" t="s">
        <v>411</v>
      </c>
      <c r="M141" s="2" t="s">
        <v>349</v>
      </c>
      <c r="N141" s="2"/>
      <c r="O141" s="4">
        <v>123278</v>
      </c>
    </row>
    <row r="142" spans="1:15" x14ac:dyDescent="0.25">
      <c r="A142" s="2" t="s">
        <v>409</v>
      </c>
      <c r="B142" s="3">
        <v>43572.684027777781</v>
      </c>
      <c r="C142" s="2" t="s">
        <v>27</v>
      </c>
      <c r="D142" s="2" t="s">
        <v>37</v>
      </c>
      <c r="E142" s="2" t="s">
        <v>18</v>
      </c>
      <c r="F142" s="2" t="s">
        <v>19</v>
      </c>
      <c r="G142" s="2" t="s">
        <v>30</v>
      </c>
      <c r="H142" s="2" t="s">
        <v>193</v>
      </c>
      <c r="I142" s="3">
        <v>43585.444444444445</v>
      </c>
      <c r="J142" s="2" t="s">
        <v>412</v>
      </c>
      <c r="K142" s="2" t="s">
        <v>22</v>
      </c>
      <c r="L142" s="2" t="s">
        <v>411</v>
      </c>
      <c r="M142" s="2" t="s">
        <v>349</v>
      </c>
      <c r="N142" s="2"/>
      <c r="O142" s="4">
        <v>123278</v>
      </c>
    </row>
    <row r="143" spans="1:15" x14ac:dyDescent="0.25">
      <c r="A143" s="2" t="s">
        <v>413</v>
      </c>
      <c r="B143" s="3">
        <v>43573.537499999999</v>
      </c>
      <c r="C143" s="2" t="s">
        <v>62</v>
      </c>
      <c r="D143" s="2" t="s">
        <v>112</v>
      </c>
      <c r="E143" s="2" t="s">
        <v>18</v>
      </c>
      <c r="F143" s="2" t="s">
        <v>19</v>
      </c>
      <c r="G143" s="2" t="s">
        <v>77</v>
      </c>
      <c r="H143" s="2" t="s">
        <v>77</v>
      </c>
      <c r="I143" s="3">
        <v>43579.623611111114</v>
      </c>
      <c r="J143" s="2" t="s">
        <v>414</v>
      </c>
      <c r="K143" s="2" t="s">
        <v>22</v>
      </c>
      <c r="L143" s="2" t="s">
        <v>375</v>
      </c>
      <c r="M143" s="2" t="s">
        <v>49</v>
      </c>
      <c r="N143" s="2"/>
      <c r="O143" s="4">
        <v>123320</v>
      </c>
    </row>
    <row r="144" spans="1:15" x14ac:dyDescent="0.25">
      <c r="A144" s="2" t="s">
        <v>415</v>
      </c>
      <c r="B144" s="3">
        <v>43573.594444444447</v>
      </c>
      <c r="C144" s="2" t="s">
        <v>27</v>
      </c>
      <c r="D144" s="2" t="s">
        <v>37</v>
      </c>
      <c r="E144" s="2" t="s">
        <v>18</v>
      </c>
      <c r="F144" s="2" t="s">
        <v>19</v>
      </c>
      <c r="G144" s="2" t="s">
        <v>416</v>
      </c>
      <c r="H144" s="2" t="s">
        <v>416</v>
      </c>
      <c r="I144" s="3">
        <v>43577.988888888889</v>
      </c>
      <c r="J144" s="2" t="s">
        <v>417</v>
      </c>
      <c r="K144" s="2" t="s">
        <v>22</v>
      </c>
      <c r="L144" s="2" t="s">
        <v>418</v>
      </c>
      <c r="M144" s="2" t="s">
        <v>81</v>
      </c>
      <c r="N144" s="2"/>
      <c r="O144" s="4">
        <v>123324</v>
      </c>
    </row>
    <row r="145" spans="1:15" x14ac:dyDescent="0.25">
      <c r="A145" s="2" t="s">
        <v>415</v>
      </c>
      <c r="B145" s="3">
        <v>43573.594444444447</v>
      </c>
      <c r="C145" s="2" t="s">
        <v>27</v>
      </c>
      <c r="D145" s="2" t="s">
        <v>37</v>
      </c>
      <c r="E145" s="2" t="s">
        <v>18</v>
      </c>
      <c r="F145" s="2" t="s">
        <v>19</v>
      </c>
      <c r="G145" s="2" t="s">
        <v>416</v>
      </c>
      <c r="H145" s="2" t="s">
        <v>416</v>
      </c>
      <c r="I145" s="3">
        <v>43573.820138888892</v>
      </c>
      <c r="J145" s="2" t="s">
        <v>419</v>
      </c>
      <c r="K145" s="2" t="s">
        <v>22</v>
      </c>
      <c r="L145" s="2" t="s">
        <v>418</v>
      </c>
      <c r="M145" s="2" t="s">
        <v>81</v>
      </c>
      <c r="N145" s="2"/>
      <c r="O145" s="4">
        <v>123324</v>
      </c>
    </row>
    <row r="146" spans="1:15" x14ac:dyDescent="0.25">
      <c r="A146" s="2" t="s">
        <v>420</v>
      </c>
      <c r="B146" s="3">
        <v>43573.661805555559</v>
      </c>
      <c r="C146" s="2" t="s">
        <v>27</v>
      </c>
      <c r="D146" s="2" t="s">
        <v>145</v>
      </c>
      <c r="E146" s="2" t="s">
        <v>18</v>
      </c>
      <c r="F146" s="2" t="s">
        <v>19</v>
      </c>
      <c r="G146" s="2" t="s">
        <v>30</v>
      </c>
      <c r="H146" s="2" t="s">
        <v>421</v>
      </c>
      <c r="I146" s="3">
        <v>43578.665972222225</v>
      </c>
      <c r="J146" s="2" t="s">
        <v>422</v>
      </c>
      <c r="K146" s="2" t="s">
        <v>22</v>
      </c>
      <c r="L146" s="2" t="s">
        <v>423</v>
      </c>
      <c r="M146" s="2" t="s">
        <v>45</v>
      </c>
      <c r="N146" s="2"/>
      <c r="O146" s="4">
        <v>123336</v>
      </c>
    </row>
    <row r="147" spans="1:15" x14ac:dyDescent="0.25">
      <c r="A147" s="2" t="s">
        <v>424</v>
      </c>
      <c r="B147" s="3">
        <v>43573.683333333334</v>
      </c>
      <c r="C147" s="2" t="s">
        <v>27</v>
      </c>
      <c r="D147" s="2" t="s">
        <v>112</v>
      </c>
      <c r="E147" s="2" t="s">
        <v>18</v>
      </c>
      <c r="F147" s="2" t="s">
        <v>19</v>
      </c>
      <c r="G147" s="2" t="s">
        <v>30</v>
      </c>
      <c r="H147" s="2" t="s">
        <v>30</v>
      </c>
      <c r="I147" s="3">
        <v>43579.46597222222</v>
      </c>
      <c r="J147" s="2" t="s">
        <v>425</v>
      </c>
      <c r="K147" s="2" t="s">
        <v>22</v>
      </c>
      <c r="L147" s="2" t="s">
        <v>44</v>
      </c>
      <c r="M147" s="2" t="s">
        <v>45</v>
      </c>
      <c r="N147" s="2"/>
      <c r="O147" s="4">
        <v>123340</v>
      </c>
    </row>
    <row r="148" spans="1:15" x14ac:dyDescent="0.25">
      <c r="A148" s="2" t="s">
        <v>426</v>
      </c>
      <c r="B148" s="3">
        <v>43573.886111111111</v>
      </c>
      <c r="C148" s="2" t="s">
        <v>27</v>
      </c>
      <c r="D148" s="2" t="s">
        <v>319</v>
      </c>
      <c r="E148" s="2" t="s">
        <v>18</v>
      </c>
      <c r="F148" s="2" t="s">
        <v>19</v>
      </c>
      <c r="G148" s="2" t="s">
        <v>330</v>
      </c>
      <c r="H148" s="2" t="s">
        <v>330</v>
      </c>
      <c r="I148" s="3">
        <v>43588.665972222225</v>
      </c>
      <c r="J148" s="2" t="s">
        <v>427</v>
      </c>
      <c r="K148" s="2" t="s">
        <v>22</v>
      </c>
      <c r="L148" s="2" t="s">
        <v>411</v>
      </c>
      <c r="M148" s="2" t="s">
        <v>428</v>
      </c>
      <c r="N148" s="2"/>
      <c r="O148" s="4">
        <v>123353</v>
      </c>
    </row>
    <row r="149" spans="1:15" x14ac:dyDescent="0.25">
      <c r="A149" s="2" t="s">
        <v>429</v>
      </c>
      <c r="B149" s="3">
        <v>43574.03125</v>
      </c>
      <c r="C149" s="2" t="s">
        <v>62</v>
      </c>
      <c r="D149" s="2" t="s">
        <v>37</v>
      </c>
      <c r="E149" s="2" t="s">
        <v>18</v>
      </c>
      <c r="F149" s="2" t="s">
        <v>19</v>
      </c>
      <c r="G149" s="2" t="s">
        <v>30</v>
      </c>
      <c r="H149" s="2" t="s">
        <v>206</v>
      </c>
      <c r="I149" s="3">
        <v>43574.750694444447</v>
      </c>
      <c r="J149" s="2" t="s">
        <v>430</v>
      </c>
      <c r="K149" s="2" t="s">
        <v>431</v>
      </c>
      <c r="L149" s="2" t="s">
        <v>432</v>
      </c>
      <c r="M149" s="2" t="s">
        <v>433</v>
      </c>
      <c r="N149" s="2"/>
      <c r="O149" s="4">
        <v>123377</v>
      </c>
    </row>
    <row r="150" spans="1:15" x14ac:dyDescent="0.25">
      <c r="A150" s="2" t="s">
        <v>434</v>
      </c>
      <c r="B150" s="3">
        <v>43574.439583333333</v>
      </c>
      <c r="C150" s="2" t="s">
        <v>27</v>
      </c>
      <c r="D150" s="2" t="s">
        <v>37</v>
      </c>
      <c r="E150" s="2" t="s">
        <v>18</v>
      </c>
      <c r="F150" s="2" t="s">
        <v>19</v>
      </c>
      <c r="G150" s="2" t="s">
        <v>127</v>
      </c>
      <c r="H150" s="2" t="s">
        <v>127</v>
      </c>
      <c r="I150" s="3">
        <v>43580.982638888891</v>
      </c>
      <c r="J150" s="2" t="s">
        <v>435</v>
      </c>
      <c r="K150" s="2" t="s">
        <v>22</v>
      </c>
      <c r="L150" s="2" t="s">
        <v>130</v>
      </c>
      <c r="M150" s="2" t="s">
        <v>81</v>
      </c>
      <c r="N150" s="2"/>
      <c r="O150" s="4">
        <v>123393</v>
      </c>
    </row>
    <row r="151" spans="1:15" x14ac:dyDescent="0.25">
      <c r="A151" s="2" t="s">
        <v>436</v>
      </c>
      <c r="B151" s="3">
        <v>43574.440972222219</v>
      </c>
      <c r="C151" s="2" t="s">
        <v>27</v>
      </c>
      <c r="D151" s="2" t="s">
        <v>437</v>
      </c>
      <c r="E151" s="2" t="s">
        <v>29</v>
      </c>
      <c r="F151" s="2" t="s">
        <v>19</v>
      </c>
      <c r="G151" s="2" t="s">
        <v>135</v>
      </c>
      <c r="H151" s="2" t="s">
        <v>135</v>
      </c>
      <c r="I151" s="3">
        <v>43595.980555555558</v>
      </c>
      <c r="J151" s="2" t="s">
        <v>438</v>
      </c>
      <c r="K151" s="2" t="s">
        <v>137</v>
      </c>
      <c r="L151" s="2" t="s">
        <v>341</v>
      </c>
      <c r="M151" s="2"/>
      <c r="N151" s="2" t="s">
        <v>35</v>
      </c>
      <c r="O151" s="4">
        <v>123394</v>
      </c>
    </row>
    <row r="152" spans="1:15" x14ac:dyDescent="0.25">
      <c r="A152" s="2" t="s">
        <v>439</v>
      </c>
      <c r="B152" s="3">
        <v>43574.679861111108</v>
      </c>
      <c r="C152" s="2" t="s">
        <v>27</v>
      </c>
      <c r="D152" s="2" t="s">
        <v>37</v>
      </c>
      <c r="E152" s="2" t="s">
        <v>18</v>
      </c>
      <c r="F152" s="2" t="s">
        <v>19</v>
      </c>
      <c r="G152" s="2" t="s">
        <v>404</v>
      </c>
      <c r="H152" s="2" t="s">
        <v>404</v>
      </c>
      <c r="I152" s="3">
        <v>43574.873611111114</v>
      </c>
      <c r="J152" s="2" t="s">
        <v>440</v>
      </c>
      <c r="K152" s="2" t="s">
        <v>22</v>
      </c>
      <c r="L152" s="2" t="s">
        <v>441</v>
      </c>
      <c r="M152" s="2" t="s">
        <v>81</v>
      </c>
      <c r="N152" s="2"/>
      <c r="O152" s="4">
        <v>123409</v>
      </c>
    </row>
    <row r="153" spans="1:15" x14ac:dyDescent="0.25">
      <c r="A153" s="2" t="s">
        <v>442</v>
      </c>
      <c r="B153" s="3">
        <v>43574.835416666669</v>
      </c>
      <c r="C153" s="2" t="s">
        <v>27</v>
      </c>
      <c r="D153" s="2" t="s">
        <v>37</v>
      </c>
      <c r="E153" s="2" t="s">
        <v>18</v>
      </c>
      <c r="F153" s="2" t="s">
        <v>19</v>
      </c>
      <c r="G153" s="2" t="s">
        <v>141</v>
      </c>
      <c r="H153" s="2" t="s">
        <v>141</v>
      </c>
      <c r="I153" s="3">
        <v>43578.862500000003</v>
      </c>
      <c r="J153" s="2" t="s">
        <v>443</v>
      </c>
      <c r="K153" s="2" t="s">
        <v>22</v>
      </c>
      <c r="L153" s="2" t="s">
        <v>34</v>
      </c>
      <c r="M153" s="2" t="s">
        <v>81</v>
      </c>
      <c r="N153" s="2"/>
      <c r="O153" s="4">
        <v>123413</v>
      </c>
    </row>
    <row r="154" spans="1:15" x14ac:dyDescent="0.25">
      <c r="A154" s="2" t="s">
        <v>442</v>
      </c>
      <c r="B154" s="3">
        <v>43574.835416666669</v>
      </c>
      <c r="C154" s="2" t="s">
        <v>27</v>
      </c>
      <c r="D154" s="2" t="s">
        <v>37</v>
      </c>
      <c r="E154" s="2" t="s">
        <v>18</v>
      </c>
      <c r="F154" s="2" t="s">
        <v>19</v>
      </c>
      <c r="G154" s="2" t="s">
        <v>141</v>
      </c>
      <c r="H154" s="2" t="s">
        <v>141</v>
      </c>
      <c r="I154" s="3">
        <v>43574.867361111108</v>
      </c>
      <c r="J154" s="2" t="s">
        <v>444</v>
      </c>
      <c r="K154" s="2" t="s">
        <v>22</v>
      </c>
      <c r="L154" s="2" t="s">
        <v>34</v>
      </c>
      <c r="M154" s="2" t="s">
        <v>81</v>
      </c>
      <c r="N154" s="2"/>
      <c r="O154" s="4">
        <v>123413</v>
      </c>
    </row>
    <row r="155" spans="1:15" x14ac:dyDescent="0.25">
      <c r="A155" s="2" t="s">
        <v>445</v>
      </c>
      <c r="B155" s="3">
        <v>43577.521527777775</v>
      </c>
      <c r="C155" s="2" t="s">
        <v>27</v>
      </c>
      <c r="D155" s="2" t="s">
        <v>70</v>
      </c>
      <c r="E155" s="2"/>
      <c r="F155" s="2" t="s">
        <v>71</v>
      </c>
      <c r="G155" s="2" t="s">
        <v>106</v>
      </c>
      <c r="H155" s="2" t="s">
        <v>106</v>
      </c>
      <c r="I155" s="3">
        <v>43578.615277777775</v>
      </c>
      <c r="J155" s="2" t="s">
        <v>446</v>
      </c>
      <c r="K155" s="2" t="s">
        <v>58</v>
      </c>
      <c r="L155" s="2" t="s">
        <v>80</v>
      </c>
      <c r="M155" s="2" t="s">
        <v>252</v>
      </c>
      <c r="N155" s="2"/>
      <c r="O155" s="4">
        <v>123456</v>
      </c>
    </row>
    <row r="156" spans="1:15" x14ac:dyDescent="0.25">
      <c r="A156" s="2" t="s">
        <v>447</v>
      </c>
      <c r="B156" s="3">
        <v>43577.652777777781</v>
      </c>
      <c r="C156" s="2" t="s">
        <v>62</v>
      </c>
      <c r="D156" s="2" t="s">
        <v>37</v>
      </c>
      <c r="E156" s="2" t="s">
        <v>18</v>
      </c>
      <c r="F156" s="2" t="s">
        <v>19</v>
      </c>
      <c r="G156" s="2" t="s">
        <v>30</v>
      </c>
      <c r="H156" s="2" t="s">
        <v>404</v>
      </c>
      <c r="I156" s="3">
        <v>43577.661805555559</v>
      </c>
      <c r="J156" s="2" t="s">
        <v>448</v>
      </c>
      <c r="K156" s="2" t="s">
        <v>22</v>
      </c>
      <c r="L156" s="2" t="s">
        <v>449</v>
      </c>
      <c r="M156" s="2" t="s">
        <v>81</v>
      </c>
      <c r="N156" s="2"/>
      <c r="O156" s="4">
        <v>123468</v>
      </c>
    </row>
    <row r="157" spans="1:15" x14ac:dyDescent="0.25">
      <c r="A157" s="2" t="s">
        <v>450</v>
      </c>
      <c r="B157" s="3">
        <v>43577.679861111108</v>
      </c>
      <c r="C157" s="2" t="s">
        <v>16</v>
      </c>
      <c r="D157" s="2" t="s">
        <v>37</v>
      </c>
      <c r="E157" s="2" t="s">
        <v>18</v>
      </c>
      <c r="F157" s="2" t="s">
        <v>19</v>
      </c>
      <c r="G157" s="2" t="s">
        <v>451</v>
      </c>
      <c r="H157" s="2" t="s">
        <v>405</v>
      </c>
      <c r="I157" s="3">
        <v>43577.696527777778</v>
      </c>
      <c r="J157" s="2" t="s">
        <v>452</v>
      </c>
      <c r="K157" s="2" t="s">
        <v>22</v>
      </c>
      <c r="L157" s="2" t="s">
        <v>44</v>
      </c>
      <c r="M157" s="2" t="s">
        <v>131</v>
      </c>
      <c r="N157" s="2"/>
      <c r="O157" s="4">
        <v>123470</v>
      </c>
    </row>
    <row r="158" spans="1:15" x14ac:dyDescent="0.25">
      <c r="A158" s="2" t="s">
        <v>453</v>
      </c>
      <c r="B158" s="3">
        <v>43577.707638888889</v>
      </c>
      <c r="C158" s="2" t="s">
        <v>16</v>
      </c>
      <c r="D158" s="2" t="s">
        <v>37</v>
      </c>
      <c r="E158" s="2" t="s">
        <v>18</v>
      </c>
      <c r="F158" s="2" t="s">
        <v>19</v>
      </c>
      <c r="G158" s="2" t="s">
        <v>128</v>
      </c>
      <c r="H158" s="2" t="s">
        <v>128</v>
      </c>
      <c r="I158" s="3">
        <v>43577.738888888889</v>
      </c>
      <c r="J158" s="2" t="s">
        <v>454</v>
      </c>
      <c r="K158" s="2" t="s">
        <v>22</v>
      </c>
      <c r="L158" s="2" t="s">
        <v>103</v>
      </c>
      <c r="M158" s="2" t="s">
        <v>81</v>
      </c>
      <c r="N158" s="2"/>
      <c r="O158" s="4">
        <v>123474</v>
      </c>
    </row>
    <row r="159" spans="1:15" x14ac:dyDescent="0.25">
      <c r="A159" s="2" t="s">
        <v>455</v>
      </c>
      <c r="B159" s="3">
        <v>43577.838888888888</v>
      </c>
      <c r="C159" s="2" t="s">
        <v>27</v>
      </c>
      <c r="D159" s="2" t="s">
        <v>278</v>
      </c>
      <c r="E159" s="2" t="s">
        <v>18</v>
      </c>
      <c r="F159" s="2" t="s">
        <v>19</v>
      </c>
      <c r="G159" s="2" t="s">
        <v>20</v>
      </c>
      <c r="H159" s="2" t="s">
        <v>20</v>
      </c>
      <c r="I159" s="3">
        <v>43578.64166666667</v>
      </c>
      <c r="J159" s="2" t="s">
        <v>456</v>
      </c>
      <c r="K159" s="2" t="s">
        <v>22</v>
      </c>
      <c r="L159" s="2" t="s">
        <v>457</v>
      </c>
      <c r="M159" s="2" t="s">
        <v>81</v>
      </c>
      <c r="N159" s="2"/>
      <c r="O159" s="4">
        <v>123482</v>
      </c>
    </row>
    <row r="160" spans="1:15" x14ac:dyDescent="0.25">
      <c r="A160" s="2" t="s">
        <v>455</v>
      </c>
      <c r="B160" s="3">
        <v>43577.838888888888</v>
      </c>
      <c r="C160" s="2" t="s">
        <v>27</v>
      </c>
      <c r="D160" s="2" t="s">
        <v>278</v>
      </c>
      <c r="E160" s="2" t="s">
        <v>18</v>
      </c>
      <c r="F160" s="2" t="s">
        <v>19</v>
      </c>
      <c r="G160" s="2" t="s">
        <v>20</v>
      </c>
      <c r="H160" s="2" t="s">
        <v>20</v>
      </c>
      <c r="I160" s="3">
        <v>43580.986805555556</v>
      </c>
      <c r="J160" s="2" t="s">
        <v>458</v>
      </c>
      <c r="K160" s="2" t="s">
        <v>22</v>
      </c>
      <c r="L160" s="2" t="s">
        <v>457</v>
      </c>
      <c r="M160" s="2" t="s">
        <v>81</v>
      </c>
      <c r="N160" s="2"/>
      <c r="O160" s="4">
        <v>123482</v>
      </c>
    </row>
    <row r="161" spans="1:15" x14ac:dyDescent="0.25">
      <c r="A161" s="2" t="s">
        <v>459</v>
      </c>
      <c r="B161" s="3">
        <v>43577.847916666666</v>
      </c>
      <c r="C161" s="2" t="s">
        <v>27</v>
      </c>
      <c r="D161" s="2" t="s">
        <v>112</v>
      </c>
      <c r="E161" s="2" t="s">
        <v>18</v>
      </c>
      <c r="F161" s="2" t="s">
        <v>19</v>
      </c>
      <c r="G161" s="2" t="s">
        <v>30</v>
      </c>
      <c r="H161" s="2" t="s">
        <v>386</v>
      </c>
      <c r="I161" s="3">
        <v>43585.629861111112</v>
      </c>
      <c r="J161" s="2" t="s">
        <v>460</v>
      </c>
      <c r="K161" s="2" t="s">
        <v>22</v>
      </c>
      <c r="L161" s="2" t="s">
        <v>229</v>
      </c>
      <c r="M161" s="2" t="s">
        <v>49</v>
      </c>
      <c r="N161" s="2"/>
      <c r="O161" s="4">
        <v>123483</v>
      </c>
    </row>
    <row r="162" spans="1:15" x14ac:dyDescent="0.25">
      <c r="A162" s="2" t="s">
        <v>461</v>
      </c>
      <c r="B162" s="3">
        <v>43577.901388888888</v>
      </c>
      <c r="C162" s="2" t="s">
        <v>27</v>
      </c>
      <c r="D162" s="2" t="s">
        <v>37</v>
      </c>
      <c r="E162" s="2" t="s">
        <v>18</v>
      </c>
      <c r="F162" s="2" t="s">
        <v>19</v>
      </c>
      <c r="G162" s="2" t="s">
        <v>242</v>
      </c>
      <c r="H162" s="2" t="s">
        <v>242</v>
      </c>
      <c r="I162" s="3">
        <v>43578.799305555556</v>
      </c>
      <c r="J162" s="2" t="s">
        <v>462</v>
      </c>
      <c r="K162" s="2" t="s">
        <v>22</v>
      </c>
      <c r="L162" s="2" t="s">
        <v>34</v>
      </c>
      <c r="M162" s="2" t="s">
        <v>45</v>
      </c>
      <c r="N162" s="2"/>
      <c r="O162" s="4">
        <v>123485</v>
      </c>
    </row>
    <row r="163" spans="1:15" x14ac:dyDescent="0.25">
      <c r="A163" s="2" t="s">
        <v>463</v>
      </c>
      <c r="B163" s="3">
        <v>43577.972222222219</v>
      </c>
      <c r="C163" s="2" t="s">
        <v>27</v>
      </c>
      <c r="D163" s="2" t="s">
        <v>319</v>
      </c>
      <c r="E163" s="2" t="s">
        <v>18</v>
      </c>
      <c r="F163" s="2" t="s">
        <v>19</v>
      </c>
      <c r="G163" s="2" t="s">
        <v>464</v>
      </c>
      <c r="H163" s="2" t="s">
        <v>465</v>
      </c>
      <c r="I163" s="3">
        <v>43580.698611111111</v>
      </c>
      <c r="J163" s="2" t="s">
        <v>466</v>
      </c>
      <c r="K163" s="2" t="s">
        <v>22</v>
      </c>
      <c r="L163" s="2" t="s">
        <v>34</v>
      </c>
      <c r="M163" s="2" t="s">
        <v>24</v>
      </c>
      <c r="N163" s="2"/>
      <c r="O163" s="4">
        <v>123487</v>
      </c>
    </row>
    <row r="164" spans="1:15" x14ac:dyDescent="0.25">
      <c r="A164" s="2" t="s">
        <v>467</v>
      </c>
      <c r="B164" s="3">
        <v>43578.413194444445</v>
      </c>
      <c r="C164" s="2" t="s">
        <v>27</v>
      </c>
      <c r="D164" s="2" t="s">
        <v>309</v>
      </c>
      <c r="E164" s="2" t="s">
        <v>18</v>
      </c>
      <c r="F164" s="2" t="s">
        <v>19</v>
      </c>
      <c r="G164" s="2" t="s">
        <v>20</v>
      </c>
      <c r="H164" s="2" t="s">
        <v>20</v>
      </c>
      <c r="I164" s="3">
        <v>43600.84097222222</v>
      </c>
      <c r="J164" s="2" t="s">
        <v>468</v>
      </c>
      <c r="K164" s="2" t="s">
        <v>22</v>
      </c>
      <c r="L164" s="2" t="s">
        <v>469</v>
      </c>
      <c r="M164" s="2" t="s">
        <v>45</v>
      </c>
      <c r="N164" s="2"/>
      <c r="O164" s="4">
        <v>123503</v>
      </c>
    </row>
    <row r="165" spans="1:15" x14ac:dyDescent="0.25">
      <c r="A165" s="2" t="s">
        <v>470</v>
      </c>
      <c r="B165" s="3">
        <v>43578.474305555559</v>
      </c>
      <c r="C165" s="2" t="s">
        <v>27</v>
      </c>
      <c r="D165" s="2" t="s">
        <v>319</v>
      </c>
      <c r="E165" s="2" t="s">
        <v>18</v>
      </c>
      <c r="F165" s="2" t="s">
        <v>19</v>
      </c>
      <c r="G165" s="2" t="s">
        <v>464</v>
      </c>
      <c r="H165" s="2" t="s">
        <v>471</v>
      </c>
      <c r="I165" s="3">
        <v>43580.811805555553</v>
      </c>
      <c r="J165" s="2" t="s">
        <v>472</v>
      </c>
      <c r="K165" s="2" t="s">
        <v>22</v>
      </c>
      <c r="L165" s="2" t="s">
        <v>23</v>
      </c>
      <c r="M165" s="2" t="s">
        <v>81</v>
      </c>
      <c r="N165" s="2"/>
      <c r="O165" s="4">
        <v>123507</v>
      </c>
    </row>
    <row r="166" spans="1:15" x14ac:dyDescent="0.25">
      <c r="A166" s="2" t="s">
        <v>473</v>
      </c>
      <c r="B166" s="3">
        <v>43578.570833333331</v>
      </c>
      <c r="C166" s="2" t="s">
        <v>27</v>
      </c>
      <c r="D166" s="2" t="s">
        <v>309</v>
      </c>
      <c r="E166" s="2" t="s">
        <v>18</v>
      </c>
      <c r="F166" s="2" t="s">
        <v>19</v>
      </c>
      <c r="G166" s="2" t="s">
        <v>30</v>
      </c>
      <c r="H166" s="2" t="s">
        <v>113</v>
      </c>
      <c r="I166" s="3">
        <v>43579.761805555558</v>
      </c>
      <c r="J166" s="2" t="s">
        <v>474</v>
      </c>
      <c r="K166" s="2" t="s">
        <v>22</v>
      </c>
      <c r="L166" s="2" t="s">
        <v>229</v>
      </c>
      <c r="M166" s="2" t="s">
        <v>45</v>
      </c>
      <c r="N166" s="2"/>
      <c r="O166" s="4">
        <v>123517</v>
      </c>
    </row>
    <row r="167" spans="1:15" x14ac:dyDescent="0.25">
      <c r="A167" s="2" t="s">
        <v>475</v>
      </c>
      <c r="B167" s="3">
        <v>43578.631249999999</v>
      </c>
      <c r="C167" s="2" t="s">
        <v>27</v>
      </c>
      <c r="D167" s="2" t="s">
        <v>37</v>
      </c>
      <c r="E167" s="2" t="s">
        <v>18</v>
      </c>
      <c r="F167" s="2" t="s">
        <v>19</v>
      </c>
      <c r="G167" s="2" t="s">
        <v>30</v>
      </c>
      <c r="H167" s="2" t="s">
        <v>476</v>
      </c>
      <c r="I167" s="3">
        <v>43578.760416666664</v>
      </c>
      <c r="J167" s="2" t="s">
        <v>477</v>
      </c>
      <c r="K167" s="2" t="s">
        <v>22</v>
      </c>
      <c r="L167" s="2" t="s">
        <v>478</v>
      </c>
      <c r="M167" s="2" t="s">
        <v>349</v>
      </c>
      <c r="N167" s="2"/>
      <c r="O167" s="4">
        <v>123528</v>
      </c>
    </row>
    <row r="168" spans="1:15" x14ac:dyDescent="0.25">
      <c r="A168" s="2" t="s">
        <v>479</v>
      </c>
      <c r="B168" s="3">
        <v>43578.650694444441</v>
      </c>
      <c r="C168" s="2" t="s">
        <v>27</v>
      </c>
      <c r="D168" s="2" t="s">
        <v>37</v>
      </c>
      <c r="E168" s="2" t="s">
        <v>18</v>
      </c>
      <c r="F168" s="2" t="s">
        <v>19</v>
      </c>
      <c r="G168" s="2" t="s">
        <v>259</v>
      </c>
      <c r="H168" s="2" t="s">
        <v>260</v>
      </c>
      <c r="I168" s="3">
        <v>43579.888888888891</v>
      </c>
      <c r="J168" s="2" t="s">
        <v>480</v>
      </c>
      <c r="K168" s="2" t="s">
        <v>22</v>
      </c>
      <c r="L168" s="2" t="s">
        <v>34</v>
      </c>
      <c r="M168" s="2" t="s">
        <v>131</v>
      </c>
      <c r="N168" s="2"/>
      <c r="O168" s="4">
        <v>123531</v>
      </c>
    </row>
    <row r="169" spans="1:15" x14ac:dyDescent="0.25">
      <c r="A169" s="2" t="s">
        <v>481</v>
      </c>
      <c r="B169" s="3">
        <v>43578.756944444445</v>
      </c>
      <c r="C169" s="2" t="s">
        <v>27</v>
      </c>
      <c r="D169" s="2" t="s">
        <v>37</v>
      </c>
      <c r="E169" s="2" t="s">
        <v>18</v>
      </c>
      <c r="F169" s="2" t="s">
        <v>19</v>
      </c>
      <c r="G169" s="2" t="s">
        <v>30</v>
      </c>
      <c r="H169" s="2" t="s">
        <v>482</v>
      </c>
      <c r="I169" s="3">
        <v>43582</v>
      </c>
      <c r="J169" s="2" t="s">
        <v>483</v>
      </c>
      <c r="K169" s="2" t="s">
        <v>22</v>
      </c>
      <c r="L169" s="2" t="s">
        <v>130</v>
      </c>
      <c r="M169" s="2" t="s">
        <v>87</v>
      </c>
      <c r="N169" s="2"/>
      <c r="O169" s="4">
        <v>123555</v>
      </c>
    </row>
    <row r="170" spans="1:15" x14ac:dyDescent="0.25">
      <c r="A170" s="2" t="s">
        <v>481</v>
      </c>
      <c r="B170" s="3">
        <v>43578.756944444445</v>
      </c>
      <c r="C170" s="2" t="s">
        <v>27</v>
      </c>
      <c r="D170" s="2" t="s">
        <v>37</v>
      </c>
      <c r="E170" s="2" t="s">
        <v>18</v>
      </c>
      <c r="F170" s="2" t="s">
        <v>19</v>
      </c>
      <c r="G170" s="2" t="s">
        <v>30</v>
      </c>
      <c r="H170" s="2" t="s">
        <v>482</v>
      </c>
      <c r="I170" s="3">
        <v>43586.636805555558</v>
      </c>
      <c r="J170" s="2" t="s">
        <v>484</v>
      </c>
      <c r="K170" s="2" t="s">
        <v>22</v>
      </c>
      <c r="L170" s="2" t="s">
        <v>130</v>
      </c>
      <c r="M170" s="2" t="s">
        <v>87</v>
      </c>
      <c r="N170" s="2"/>
      <c r="O170" s="4">
        <v>123555</v>
      </c>
    </row>
    <row r="171" spans="1:15" x14ac:dyDescent="0.25">
      <c r="A171" s="2" t="s">
        <v>481</v>
      </c>
      <c r="B171" s="3">
        <v>43578.756944444445</v>
      </c>
      <c r="C171" s="2" t="s">
        <v>27</v>
      </c>
      <c r="D171" s="2" t="s">
        <v>37</v>
      </c>
      <c r="E171" s="2" t="s">
        <v>18</v>
      </c>
      <c r="F171" s="2" t="s">
        <v>19</v>
      </c>
      <c r="G171" s="2" t="s">
        <v>30</v>
      </c>
      <c r="H171" s="2" t="s">
        <v>482</v>
      </c>
      <c r="I171" s="3">
        <v>43592.339583333334</v>
      </c>
      <c r="J171" s="2" t="s">
        <v>485</v>
      </c>
      <c r="K171" s="2" t="s">
        <v>22</v>
      </c>
      <c r="L171" s="2" t="s">
        <v>130</v>
      </c>
      <c r="M171" s="2" t="s">
        <v>87</v>
      </c>
      <c r="N171" s="2"/>
      <c r="O171" s="4">
        <v>123555</v>
      </c>
    </row>
    <row r="172" spans="1:15" x14ac:dyDescent="0.25">
      <c r="A172" s="2" t="s">
        <v>481</v>
      </c>
      <c r="B172" s="3">
        <v>43578.756944444445</v>
      </c>
      <c r="C172" s="2" t="s">
        <v>27</v>
      </c>
      <c r="D172" s="2" t="s">
        <v>37</v>
      </c>
      <c r="E172" s="2" t="s">
        <v>18</v>
      </c>
      <c r="F172" s="2" t="s">
        <v>19</v>
      </c>
      <c r="G172" s="2" t="s">
        <v>30</v>
      </c>
      <c r="H172" s="2" t="s">
        <v>482</v>
      </c>
      <c r="I172" s="3">
        <v>43591.606249999997</v>
      </c>
      <c r="J172" s="2" t="s">
        <v>486</v>
      </c>
      <c r="K172" s="2" t="s">
        <v>22</v>
      </c>
      <c r="L172" s="2" t="s">
        <v>130</v>
      </c>
      <c r="M172" s="2" t="s">
        <v>87</v>
      </c>
      <c r="N172" s="2"/>
      <c r="O172" s="4">
        <v>123555</v>
      </c>
    </row>
    <row r="173" spans="1:15" x14ac:dyDescent="0.25">
      <c r="A173" s="2" t="s">
        <v>487</v>
      </c>
      <c r="B173" s="3">
        <v>43578.893750000003</v>
      </c>
      <c r="C173" s="2" t="s">
        <v>27</v>
      </c>
      <c r="D173" s="2" t="s">
        <v>319</v>
      </c>
      <c r="E173" s="2" t="s">
        <v>18</v>
      </c>
      <c r="F173" s="2" t="s">
        <v>19</v>
      </c>
      <c r="G173" s="2" t="s">
        <v>128</v>
      </c>
      <c r="H173" s="2" t="s">
        <v>128</v>
      </c>
      <c r="I173" s="3">
        <v>43580.03402777778</v>
      </c>
      <c r="J173" s="2" t="s">
        <v>488</v>
      </c>
      <c r="K173" s="2" t="s">
        <v>22</v>
      </c>
      <c r="L173" s="2" t="s">
        <v>103</v>
      </c>
      <c r="M173" s="2" t="s">
        <v>81</v>
      </c>
      <c r="N173" s="2"/>
      <c r="O173" s="4">
        <v>123568</v>
      </c>
    </row>
    <row r="174" spans="1:15" x14ac:dyDescent="0.25">
      <c r="A174" s="2" t="s">
        <v>489</v>
      </c>
      <c r="B174" s="3">
        <v>43578.98541666667</v>
      </c>
      <c r="C174" s="2" t="s">
        <v>27</v>
      </c>
      <c r="D174" s="2" t="s">
        <v>153</v>
      </c>
      <c r="E174" s="2" t="s">
        <v>18</v>
      </c>
      <c r="F174" s="2" t="s">
        <v>19</v>
      </c>
      <c r="G174" s="2" t="s">
        <v>128</v>
      </c>
      <c r="H174" s="2" t="s">
        <v>128</v>
      </c>
      <c r="I174" s="3">
        <v>43579.115972222222</v>
      </c>
      <c r="J174" s="2" t="s">
        <v>490</v>
      </c>
      <c r="K174" s="2" t="s">
        <v>22</v>
      </c>
      <c r="L174" s="2" t="s">
        <v>34</v>
      </c>
      <c r="M174" s="2" t="s">
        <v>81</v>
      </c>
      <c r="N174" s="2"/>
      <c r="O174" s="4">
        <v>123574</v>
      </c>
    </row>
    <row r="175" spans="1:15" x14ac:dyDescent="0.25">
      <c r="A175" s="2" t="s">
        <v>491</v>
      </c>
      <c r="B175" s="3">
        <v>43579.00277777778</v>
      </c>
      <c r="C175" s="2" t="s">
        <v>27</v>
      </c>
      <c r="D175" s="2" t="s">
        <v>112</v>
      </c>
      <c r="E175" s="2" t="s">
        <v>18</v>
      </c>
      <c r="F175" s="2" t="s">
        <v>19</v>
      </c>
      <c r="G175" s="2" t="s">
        <v>30</v>
      </c>
      <c r="H175" s="2" t="s">
        <v>386</v>
      </c>
      <c r="I175" s="3">
        <v>43584.438194444447</v>
      </c>
      <c r="J175" s="2" t="s">
        <v>492</v>
      </c>
      <c r="K175" s="2" t="s">
        <v>22</v>
      </c>
      <c r="L175" s="2" t="s">
        <v>229</v>
      </c>
      <c r="M175" s="2" t="s">
        <v>393</v>
      </c>
      <c r="N175" s="2"/>
      <c r="O175" s="4">
        <v>123575</v>
      </c>
    </row>
    <row r="176" spans="1:15" x14ac:dyDescent="0.25">
      <c r="A176" s="2" t="s">
        <v>491</v>
      </c>
      <c r="B176" s="3">
        <v>43579.00277777778</v>
      </c>
      <c r="C176" s="2" t="s">
        <v>27</v>
      </c>
      <c r="D176" s="2" t="s">
        <v>112</v>
      </c>
      <c r="E176" s="2" t="s">
        <v>18</v>
      </c>
      <c r="F176" s="2" t="s">
        <v>19</v>
      </c>
      <c r="G176" s="2" t="s">
        <v>30</v>
      </c>
      <c r="H176" s="2" t="s">
        <v>386</v>
      </c>
      <c r="I176" s="3">
        <v>43590.726388888892</v>
      </c>
      <c r="J176" s="2" t="s">
        <v>493</v>
      </c>
      <c r="K176" s="2" t="s">
        <v>22</v>
      </c>
      <c r="L176" s="2" t="s">
        <v>229</v>
      </c>
      <c r="M176" s="2" t="s">
        <v>393</v>
      </c>
      <c r="N176" s="2"/>
      <c r="O176" s="4">
        <v>123575</v>
      </c>
    </row>
    <row r="177" spans="1:15" x14ac:dyDescent="0.25">
      <c r="A177" s="2" t="s">
        <v>494</v>
      </c>
      <c r="B177" s="3">
        <v>43579.201388888891</v>
      </c>
      <c r="C177" s="2" t="s">
        <v>27</v>
      </c>
      <c r="D177" s="2" t="s">
        <v>17</v>
      </c>
      <c r="E177" s="2" t="s">
        <v>18</v>
      </c>
      <c r="F177" s="2" t="s">
        <v>19</v>
      </c>
      <c r="G177" s="2" t="s">
        <v>369</v>
      </c>
      <c r="H177" s="2" t="s">
        <v>369</v>
      </c>
      <c r="I177" s="3">
        <v>43579.618055555555</v>
      </c>
      <c r="J177" s="2" t="s">
        <v>495</v>
      </c>
      <c r="K177" s="2" t="s">
        <v>22</v>
      </c>
      <c r="L177" s="2" t="s">
        <v>240</v>
      </c>
      <c r="M177" s="2" t="s">
        <v>160</v>
      </c>
      <c r="N177" s="2"/>
      <c r="O177" s="4">
        <v>123581</v>
      </c>
    </row>
    <row r="178" spans="1:15" x14ac:dyDescent="0.25">
      <c r="A178" s="2" t="s">
        <v>496</v>
      </c>
      <c r="B178" s="3">
        <v>43579.552777777775</v>
      </c>
      <c r="C178" s="2" t="s">
        <v>27</v>
      </c>
      <c r="D178" s="2" t="s">
        <v>112</v>
      </c>
      <c r="E178" s="2" t="s">
        <v>18</v>
      </c>
      <c r="F178" s="2" t="s">
        <v>19</v>
      </c>
      <c r="G178" s="2" t="s">
        <v>404</v>
      </c>
      <c r="H178" s="2" t="s">
        <v>404</v>
      </c>
      <c r="I178" s="3">
        <v>43598.510416666664</v>
      </c>
      <c r="J178" s="2" t="s">
        <v>497</v>
      </c>
      <c r="K178" s="2" t="s">
        <v>22</v>
      </c>
      <c r="L178" s="2" t="s">
        <v>103</v>
      </c>
      <c r="M178" s="2" t="s">
        <v>75</v>
      </c>
      <c r="N178" s="2"/>
      <c r="O178" s="4">
        <v>123597</v>
      </c>
    </row>
    <row r="179" spans="1:15" x14ac:dyDescent="0.25">
      <c r="A179" s="2" t="s">
        <v>498</v>
      </c>
      <c r="B179" s="3">
        <v>43579.65625</v>
      </c>
      <c r="C179" s="2" t="s">
        <v>27</v>
      </c>
      <c r="D179" s="2" t="s">
        <v>37</v>
      </c>
      <c r="E179" s="2" t="s">
        <v>18</v>
      </c>
      <c r="F179" s="2" t="s">
        <v>19</v>
      </c>
      <c r="G179" s="2" t="s">
        <v>127</v>
      </c>
      <c r="H179" s="2" t="s">
        <v>386</v>
      </c>
      <c r="I179" s="3">
        <v>43581.838888888888</v>
      </c>
      <c r="J179" s="2" t="s">
        <v>499</v>
      </c>
      <c r="K179" s="2" t="s">
        <v>58</v>
      </c>
      <c r="L179" s="2" t="s">
        <v>44</v>
      </c>
      <c r="M179" s="2"/>
      <c r="N179" s="2"/>
      <c r="O179" s="4">
        <v>123607</v>
      </c>
    </row>
    <row r="180" spans="1:15" x14ac:dyDescent="0.25">
      <c r="A180" s="2" t="s">
        <v>498</v>
      </c>
      <c r="B180" s="3">
        <v>43579.65625</v>
      </c>
      <c r="C180" s="2" t="s">
        <v>27</v>
      </c>
      <c r="D180" s="2" t="s">
        <v>37</v>
      </c>
      <c r="E180" s="2" t="s">
        <v>18</v>
      </c>
      <c r="F180" s="2" t="s">
        <v>19</v>
      </c>
      <c r="G180" s="2" t="s">
        <v>127</v>
      </c>
      <c r="H180" s="2" t="s">
        <v>386</v>
      </c>
      <c r="I180" s="3">
        <v>43579.706250000003</v>
      </c>
      <c r="J180" s="2" t="s">
        <v>500</v>
      </c>
      <c r="K180" s="2" t="s">
        <v>58</v>
      </c>
      <c r="L180" s="2" t="s">
        <v>44</v>
      </c>
      <c r="M180" s="2"/>
      <c r="N180" s="2"/>
      <c r="O180" s="4">
        <v>123607</v>
      </c>
    </row>
    <row r="181" spans="1:15" x14ac:dyDescent="0.25">
      <c r="A181" s="2" t="s">
        <v>501</v>
      </c>
      <c r="B181" s="3">
        <v>43579.710416666669</v>
      </c>
      <c r="C181" s="2" t="s">
        <v>27</v>
      </c>
      <c r="D181" s="2" t="s">
        <v>37</v>
      </c>
      <c r="E181" s="2" t="s">
        <v>18</v>
      </c>
      <c r="F181" s="2" t="s">
        <v>19</v>
      </c>
      <c r="G181" s="2" t="s">
        <v>77</v>
      </c>
      <c r="H181" s="2" t="s">
        <v>77</v>
      </c>
      <c r="I181" s="3">
        <v>43582.035416666666</v>
      </c>
      <c r="J181" s="2" t="s">
        <v>502</v>
      </c>
      <c r="K181" s="2" t="s">
        <v>22</v>
      </c>
      <c r="L181" s="2" t="s">
        <v>92</v>
      </c>
      <c r="M181" s="2" t="s">
        <v>40</v>
      </c>
      <c r="N181" s="2"/>
      <c r="O181" s="4">
        <v>123610</v>
      </c>
    </row>
    <row r="182" spans="1:15" x14ac:dyDescent="0.25">
      <c r="A182" s="2" t="s">
        <v>503</v>
      </c>
      <c r="B182" s="3">
        <v>43579.740972222222</v>
      </c>
      <c r="C182" s="2" t="s">
        <v>27</v>
      </c>
      <c r="D182" s="2" t="s">
        <v>37</v>
      </c>
      <c r="E182" s="2" t="s">
        <v>18</v>
      </c>
      <c r="F182" s="2" t="s">
        <v>19</v>
      </c>
      <c r="G182" s="2" t="s">
        <v>30</v>
      </c>
      <c r="H182" s="2" t="s">
        <v>504</v>
      </c>
      <c r="I182" s="3">
        <v>43588.557638888888</v>
      </c>
      <c r="J182" s="2" t="s">
        <v>505</v>
      </c>
      <c r="K182" s="2" t="s">
        <v>22</v>
      </c>
      <c r="L182" s="2" t="s">
        <v>34</v>
      </c>
      <c r="M182" s="2" t="s">
        <v>75</v>
      </c>
      <c r="N182" s="2"/>
      <c r="O182" s="4">
        <v>123613</v>
      </c>
    </row>
    <row r="183" spans="1:15" x14ac:dyDescent="0.25">
      <c r="A183" s="2" t="s">
        <v>506</v>
      </c>
      <c r="B183" s="3">
        <v>43579.743750000001</v>
      </c>
      <c r="C183" s="2" t="s">
        <v>62</v>
      </c>
      <c r="D183" s="2" t="s">
        <v>145</v>
      </c>
      <c r="E183" s="2" t="s">
        <v>18</v>
      </c>
      <c r="F183" s="2" t="s">
        <v>19</v>
      </c>
      <c r="G183" s="2" t="s">
        <v>30</v>
      </c>
      <c r="H183" s="2" t="s">
        <v>482</v>
      </c>
      <c r="I183" s="3">
        <v>43595.871527777781</v>
      </c>
      <c r="J183" s="2" t="s">
        <v>507</v>
      </c>
      <c r="K183" s="2" t="s">
        <v>22</v>
      </c>
      <c r="L183" s="2" t="s">
        <v>240</v>
      </c>
      <c r="M183" s="2" t="s">
        <v>45</v>
      </c>
      <c r="N183" s="2"/>
      <c r="O183" s="4">
        <v>123615</v>
      </c>
    </row>
    <row r="184" spans="1:15" x14ac:dyDescent="0.25">
      <c r="A184" s="2" t="s">
        <v>508</v>
      </c>
      <c r="B184" s="3">
        <v>43579.886805555558</v>
      </c>
      <c r="C184" s="2" t="s">
        <v>62</v>
      </c>
      <c r="D184" s="2" t="s">
        <v>269</v>
      </c>
      <c r="E184" s="2" t="s">
        <v>52</v>
      </c>
      <c r="F184" s="2" t="s">
        <v>19</v>
      </c>
      <c r="G184" s="2" t="s">
        <v>509</v>
      </c>
      <c r="H184" s="2" t="s">
        <v>509</v>
      </c>
      <c r="I184" s="3">
        <v>43581.90347222222</v>
      </c>
      <c r="J184" s="2" t="s">
        <v>510</v>
      </c>
      <c r="K184" s="2" t="s">
        <v>73</v>
      </c>
      <c r="L184" s="2" t="s">
        <v>74</v>
      </c>
      <c r="M184" s="2" t="s">
        <v>186</v>
      </c>
      <c r="N184" s="2"/>
      <c r="O184" s="4">
        <v>123629</v>
      </c>
    </row>
    <row r="185" spans="1:15" x14ac:dyDescent="0.25">
      <c r="A185" s="2" t="s">
        <v>511</v>
      </c>
      <c r="B185" s="3">
        <v>43580.479166666664</v>
      </c>
      <c r="C185" s="2" t="s">
        <v>27</v>
      </c>
      <c r="D185" s="2" t="s">
        <v>112</v>
      </c>
      <c r="E185" s="2" t="s">
        <v>18</v>
      </c>
      <c r="F185" s="2" t="s">
        <v>19</v>
      </c>
      <c r="G185" s="2" t="s">
        <v>127</v>
      </c>
      <c r="H185" s="2" t="s">
        <v>386</v>
      </c>
      <c r="I185" s="3">
        <v>43587.611805555556</v>
      </c>
      <c r="J185" s="2" t="s">
        <v>512</v>
      </c>
      <c r="K185" s="2" t="s">
        <v>22</v>
      </c>
      <c r="L185" s="2" t="s">
        <v>92</v>
      </c>
      <c r="M185" s="2" t="s">
        <v>384</v>
      </c>
      <c r="N185" s="2"/>
      <c r="O185" s="4">
        <v>123662</v>
      </c>
    </row>
    <row r="186" spans="1:15" x14ac:dyDescent="0.25">
      <c r="A186" s="2" t="s">
        <v>513</v>
      </c>
      <c r="B186" s="3">
        <v>43580.48541666667</v>
      </c>
      <c r="C186" s="2" t="s">
        <v>62</v>
      </c>
      <c r="D186" s="2" t="s">
        <v>28</v>
      </c>
      <c r="E186" s="2" t="s">
        <v>29</v>
      </c>
      <c r="F186" s="2" t="s">
        <v>19</v>
      </c>
      <c r="G186" s="2" t="s">
        <v>30</v>
      </c>
      <c r="H186" s="2" t="s">
        <v>284</v>
      </c>
      <c r="I186" s="3">
        <v>43584.525000000001</v>
      </c>
      <c r="J186" s="2" t="s">
        <v>514</v>
      </c>
      <c r="K186" s="2" t="s">
        <v>137</v>
      </c>
      <c r="L186" s="2" t="s">
        <v>515</v>
      </c>
      <c r="M186" s="2"/>
      <c r="N186" s="2" t="s">
        <v>35</v>
      </c>
      <c r="O186" s="4">
        <v>123663</v>
      </c>
    </row>
    <row r="187" spans="1:15" x14ac:dyDescent="0.25">
      <c r="A187" s="2" t="s">
        <v>516</v>
      </c>
      <c r="B187" s="3">
        <v>43580.645138888889</v>
      </c>
      <c r="C187" s="2" t="s">
        <v>27</v>
      </c>
      <c r="D187" s="2" t="s">
        <v>315</v>
      </c>
      <c r="E187" s="2" t="s">
        <v>52</v>
      </c>
      <c r="F187" s="2" t="s">
        <v>19</v>
      </c>
      <c r="G187" s="2" t="s">
        <v>30</v>
      </c>
      <c r="H187" s="2" t="s">
        <v>30</v>
      </c>
      <c r="I187" s="3">
        <v>43583.789583333331</v>
      </c>
      <c r="J187" s="2" t="s">
        <v>517</v>
      </c>
      <c r="K187" s="2" t="s">
        <v>33</v>
      </c>
      <c r="L187" s="2" t="s">
        <v>130</v>
      </c>
      <c r="M187" s="2" t="s">
        <v>68</v>
      </c>
      <c r="N187" s="2"/>
      <c r="O187" s="4">
        <v>123686</v>
      </c>
    </row>
    <row r="188" spans="1:15" x14ac:dyDescent="0.25">
      <c r="A188" s="2" t="s">
        <v>518</v>
      </c>
      <c r="B188" s="3">
        <v>43580.717361111114</v>
      </c>
      <c r="C188" s="2" t="s">
        <v>27</v>
      </c>
      <c r="D188" s="2" t="s">
        <v>105</v>
      </c>
      <c r="E188" s="2" t="s">
        <v>18</v>
      </c>
      <c r="F188" s="2" t="s">
        <v>19</v>
      </c>
      <c r="G188" s="2" t="s">
        <v>416</v>
      </c>
      <c r="H188" s="2" t="s">
        <v>416</v>
      </c>
      <c r="I188" s="3">
        <v>43584.701388888891</v>
      </c>
      <c r="J188" s="2" t="s">
        <v>519</v>
      </c>
      <c r="K188" s="2" t="s">
        <v>58</v>
      </c>
      <c r="L188" s="2" t="s">
        <v>324</v>
      </c>
      <c r="M188" s="2"/>
      <c r="N188" s="2"/>
      <c r="O188" s="4">
        <v>123693</v>
      </c>
    </row>
    <row r="189" spans="1:15" x14ac:dyDescent="0.25">
      <c r="A189" s="2" t="s">
        <v>518</v>
      </c>
      <c r="B189" s="3">
        <v>43580.717361111114</v>
      </c>
      <c r="C189" s="2" t="s">
        <v>27</v>
      </c>
      <c r="D189" s="2" t="s">
        <v>105</v>
      </c>
      <c r="E189" s="2" t="s">
        <v>18</v>
      </c>
      <c r="F189" s="2" t="s">
        <v>19</v>
      </c>
      <c r="G189" s="2" t="s">
        <v>416</v>
      </c>
      <c r="H189" s="2" t="s">
        <v>416</v>
      </c>
      <c r="I189" s="3">
        <v>43594.772222222222</v>
      </c>
      <c r="J189" s="2" t="s">
        <v>520</v>
      </c>
      <c r="K189" s="2" t="s">
        <v>58</v>
      </c>
      <c r="L189" s="2" t="s">
        <v>324</v>
      </c>
      <c r="M189" s="2"/>
      <c r="N189" s="2"/>
      <c r="O189" s="4">
        <v>123693</v>
      </c>
    </row>
    <row r="190" spans="1:15" x14ac:dyDescent="0.25">
      <c r="A190" s="2" t="s">
        <v>521</v>
      </c>
      <c r="B190" s="3">
        <v>43580.753472222219</v>
      </c>
      <c r="C190" s="2" t="s">
        <v>27</v>
      </c>
      <c r="D190" s="2" t="s">
        <v>37</v>
      </c>
      <c r="E190" s="2" t="s">
        <v>18</v>
      </c>
      <c r="F190" s="2" t="s">
        <v>19</v>
      </c>
      <c r="G190" s="2" t="s">
        <v>200</v>
      </c>
      <c r="H190" s="2" t="s">
        <v>522</v>
      </c>
      <c r="I190" s="3">
        <v>43582.018750000003</v>
      </c>
      <c r="J190" s="2" t="s">
        <v>523</v>
      </c>
      <c r="K190" s="2" t="s">
        <v>22</v>
      </c>
      <c r="L190" s="2" t="s">
        <v>229</v>
      </c>
      <c r="M190" s="2" t="s">
        <v>45</v>
      </c>
      <c r="N190" s="2"/>
      <c r="O190" s="4">
        <v>123708</v>
      </c>
    </row>
    <row r="191" spans="1:15" x14ac:dyDescent="0.25">
      <c r="A191" s="2" t="s">
        <v>524</v>
      </c>
      <c r="B191" s="3">
        <v>43580.789583333331</v>
      </c>
      <c r="C191" s="2" t="s">
        <v>27</v>
      </c>
      <c r="D191" s="2" t="s">
        <v>37</v>
      </c>
      <c r="E191" s="2" t="s">
        <v>18</v>
      </c>
      <c r="F191" s="2" t="s">
        <v>19</v>
      </c>
      <c r="G191" s="2" t="s">
        <v>525</v>
      </c>
      <c r="H191" s="2" t="s">
        <v>525</v>
      </c>
      <c r="I191" s="3">
        <v>43581.75277777778</v>
      </c>
      <c r="J191" s="2" t="s">
        <v>526</v>
      </c>
      <c r="K191" s="2" t="s">
        <v>22</v>
      </c>
      <c r="L191" s="2" t="s">
        <v>130</v>
      </c>
      <c r="M191" s="2" t="s">
        <v>81</v>
      </c>
      <c r="N191" s="2"/>
      <c r="O191" s="4">
        <v>123714</v>
      </c>
    </row>
    <row r="192" spans="1:15" x14ac:dyDescent="0.25">
      <c r="A192" s="2" t="s">
        <v>527</v>
      </c>
      <c r="B192" s="3">
        <v>43581.109722222223</v>
      </c>
      <c r="C192" s="2" t="s">
        <v>27</v>
      </c>
      <c r="D192" s="2" t="s">
        <v>153</v>
      </c>
      <c r="E192" s="2" t="s">
        <v>18</v>
      </c>
      <c r="F192" s="2" t="s">
        <v>19</v>
      </c>
      <c r="G192" s="2" t="s">
        <v>528</v>
      </c>
      <c r="H192" s="2" t="s">
        <v>528</v>
      </c>
      <c r="I192" s="3">
        <v>43585.678472222222</v>
      </c>
      <c r="J192" s="2" t="s">
        <v>529</v>
      </c>
      <c r="K192" s="2" t="s">
        <v>22</v>
      </c>
      <c r="L192" s="2" t="s">
        <v>229</v>
      </c>
      <c r="M192" s="2" t="s">
        <v>49</v>
      </c>
      <c r="N192" s="2"/>
      <c r="O192" s="4">
        <v>123748</v>
      </c>
    </row>
    <row r="193" spans="1:15" x14ac:dyDescent="0.25">
      <c r="A193" s="2" t="s">
        <v>530</v>
      </c>
      <c r="B193" s="3">
        <v>43581.195833333331</v>
      </c>
      <c r="C193" s="2" t="s">
        <v>62</v>
      </c>
      <c r="D193" s="2" t="s">
        <v>327</v>
      </c>
      <c r="E193" s="2" t="s">
        <v>18</v>
      </c>
      <c r="F193" s="2" t="s">
        <v>19</v>
      </c>
      <c r="G193" s="2" t="s">
        <v>531</v>
      </c>
      <c r="H193" s="2" t="s">
        <v>532</v>
      </c>
      <c r="I193" s="3">
        <v>43581.619444444441</v>
      </c>
      <c r="J193" s="2" t="s">
        <v>533</v>
      </c>
      <c r="K193" s="2" t="s">
        <v>22</v>
      </c>
      <c r="L193" s="2" t="s">
        <v>34</v>
      </c>
      <c r="M193" s="2" t="s">
        <v>45</v>
      </c>
      <c r="N193" s="2"/>
      <c r="O193" s="4">
        <v>123756</v>
      </c>
    </row>
    <row r="194" spans="1:15" x14ac:dyDescent="0.25">
      <c r="A194" s="2" t="s">
        <v>534</v>
      </c>
      <c r="B194" s="3">
        <v>43581.848611111112</v>
      </c>
      <c r="C194" s="2" t="s">
        <v>27</v>
      </c>
      <c r="D194" s="2" t="s">
        <v>315</v>
      </c>
      <c r="E194" s="2" t="s">
        <v>52</v>
      </c>
      <c r="F194" s="2" t="s">
        <v>19</v>
      </c>
      <c r="G194" s="2" t="s">
        <v>30</v>
      </c>
      <c r="H194" s="2" t="s">
        <v>535</v>
      </c>
      <c r="I194" s="3">
        <v>43581.884027777778</v>
      </c>
      <c r="J194" s="2" t="s">
        <v>536</v>
      </c>
      <c r="K194" s="2" t="s">
        <v>33</v>
      </c>
      <c r="L194" s="2" t="s">
        <v>67</v>
      </c>
      <c r="M194" s="2" t="s">
        <v>181</v>
      </c>
      <c r="N194" s="2"/>
      <c r="O194" s="4">
        <v>123804</v>
      </c>
    </row>
    <row r="195" spans="1:15" x14ac:dyDescent="0.25">
      <c r="A195" s="2" t="s">
        <v>537</v>
      </c>
      <c r="B195" s="3">
        <v>43582.441666666666</v>
      </c>
      <c r="C195" s="2" t="s">
        <v>62</v>
      </c>
      <c r="D195" s="2" t="s">
        <v>145</v>
      </c>
      <c r="E195" s="2" t="s">
        <v>18</v>
      </c>
      <c r="F195" s="2" t="s">
        <v>19</v>
      </c>
      <c r="G195" s="2" t="s">
        <v>306</v>
      </c>
      <c r="H195" s="2" t="s">
        <v>306</v>
      </c>
      <c r="I195" s="3">
        <v>43585.794444444444</v>
      </c>
      <c r="J195" s="2" t="s">
        <v>538</v>
      </c>
      <c r="K195" s="2" t="s">
        <v>22</v>
      </c>
      <c r="L195" s="2" t="s">
        <v>539</v>
      </c>
      <c r="M195" s="2" t="s">
        <v>349</v>
      </c>
      <c r="N195" s="2"/>
      <c r="O195" s="4">
        <v>123826</v>
      </c>
    </row>
    <row r="196" spans="1:15" x14ac:dyDescent="0.25">
      <c r="A196" s="2" t="s">
        <v>540</v>
      </c>
      <c r="B196" s="3">
        <v>43583.372916666667</v>
      </c>
      <c r="C196" s="2" t="s">
        <v>27</v>
      </c>
      <c r="D196" s="2" t="s">
        <v>112</v>
      </c>
      <c r="E196" s="2" t="s">
        <v>18</v>
      </c>
      <c r="F196" s="2" t="s">
        <v>19</v>
      </c>
      <c r="G196" s="2" t="s">
        <v>106</v>
      </c>
      <c r="H196" s="2" t="s">
        <v>106</v>
      </c>
      <c r="I196" s="3">
        <v>43583.658333333333</v>
      </c>
      <c r="J196" s="2" t="s">
        <v>541</v>
      </c>
      <c r="K196" s="2" t="s">
        <v>22</v>
      </c>
      <c r="L196" s="2" t="s">
        <v>469</v>
      </c>
      <c r="M196" s="2" t="s">
        <v>393</v>
      </c>
      <c r="N196" s="2"/>
      <c r="O196" s="4">
        <v>123839</v>
      </c>
    </row>
    <row r="197" spans="1:15" x14ac:dyDescent="0.25">
      <c r="A197" s="2" t="s">
        <v>540</v>
      </c>
      <c r="B197" s="3">
        <v>43583.372916666667</v>
      </c>
      <c r="C197" s="2" t="s">
        <v>27</v>
      </c>
      <c r="D197" s="2" t="s">
        <v>112</v>
      </c>
      <c r="E197" s="2" t="s">
        <v>18</v>
      </c>
      <c r="F197" s="2" t="s">
        <v>19</v>
      </c>
      <c r="G197" s="2" t="s">
        <v>106</v>
      </c>
      <c r="H197" s="2" t="s">
        <v>106</v>
      </c>
      <c r="I197" s="3">
        <v>43592.618055555555</v>
      </c>
      <c r="J197" s="2" t="s">
        <v>542</v>
      </c>
      <c r="K197" s="2" t="s">
        <v>22</v>
      </c>
      <c r="L197" s="2" t="s">
        <v>469</v>
      </c>
      <c r="M197" s="2" t="s">
        <v>393</v>
      </c>
      <c r="N197" s="2"/>
      <c r="O197" s="4">
        <v>123839</v>
      </c>
    </row>
    <row r="198" spans="1:15" x14ac:dyDescent="0.25">
      <c r="A198" s="2" t="s">
        <v>540</v>
      </c>
      <c r="B198" s="3">
        <v>43583.372916666667</v>
      </c>
      <c r="C198" s="2" t="s">
        <v>27</v>
      </c>
      <c r="D198" s="2" t="s">
        <v>112</v>
      </c>
      <c r="E198" s="2" t="s">
        <v>18</v>
      </c>
      <c r="F198" s="2" t="s">
        <v>19</v>
      </c>
      <c r="G198" s="2" t="s">
        <v>106</v>
      </c>
      <c r="H198" s="2" t="s">
        <v>106</v>
      </c>
      <c r="I198" s="3">
        <v>43591.59652777778</v>
      </c>
      <c r="J198" s="2" t="s">
        <v>543</v>
      </c>
      <c r="K198" s="2" t="s">
        <v>22</v>
      </c>
      <c r="L198" s="2" t="s">
        <v>469</v>
      </c>
      <c r="M198" s="2" t="s">
        <v>393</v>
      </c>
      <c r="N198" s="2"/>
      <c r="O198" s="4">
        <v>123839</v>
      </c>
    </row>
    <row r="199" spans="1:15" x14ac:dyDescent="0.25">
      <c r="A199" s="2" t="s">
        <v>544</v>
      </c>
      <c r="B199" s="3">
        <v>43583.477777777778</v>
      </c>
      <c r="C199" s="2" t="s">
        <v>27</v>
      </c>
      <c r="D199" s="2" t="s">
        <v>17</v>
      </c>
      <c r="E199" s="2" t="s">
        <v>18</v>
      </c>
      <c r="F199" s="2" t="s">
        <v>19</v>
      </c>
      <c r="G199" s="2" t="s">
        <v>165</v>
      </c>
      <c r="H199" s="2" t="s">
        <v>165</v>
      </c>
      <c r="I199" s="3">
        <v>43585.556944444441</v>
      </c>
      <c r="J199" s="2" t="s">
        <v>545</v>
      </c>
      <c r="K199" s="2" t="s">
        <v>22</v>
      </c>
      <c r="L199" s="2" t="s">
        <v>546</v>
      </c>
      <c r="M199" s="2" t="s">
        <v>160</v>
      </c>
      <c r="N199" s="2"/>
      <c r="O199" s="4">
        <v>123842</v>
      </c>
    </row>
    <row r="200" spans="1:15" x14ac:dyDescent="0.25">
      <c r="A200" s="2" t="s">
        <v>547</v>
      </c>
      <c r="B200" s="3">
        <v>43583.675000000003</v>
      </c>
      <c r="C200" s="2" t="s">
        <v>16</v>
      </c>
      <c r="D200" s="2" t="s">
        <v>112</v>
      </c>
      <c r="E200" s="2" t="s">
        <v>18</v>
      </c>
      <c r="F200" s="2" t="s">
        <v>19</v>
      </c>
      <c r="G200" s="2" t="s">
        <v>95</v>
      </c>
      <c r="H200" s="2" t="s">
        <v>95</v>
      </c>
      <c r="I200" s="3">
        <v>43584.304861111108</v>
      </c>
      <c r="J200" s="2" t="s">
        <v>548</v>
      </c>
      <c r="K200" s="2" t="s">
        <v>33</v>
      </c>
      <c r="L200" s="2" t="s">
        <v>34</v>
      </c>
      <c r="M200" s="2" t="s">
        <v>549</v>
      </c>
      <c r="N200" s="2"/>
      <c r="O200" s="4">
        <v>123847</v>
      </c>
    </row>
    <row r="201" spans="1:15" x14ac:dyDescent="0.25">
      <c r="A201" s="2" t="s">
        <v>547</v>
      </c>
      <c r="B201" s="3">
        <v>43583.675000000003</v>
      </c>
      <c r="C201" s="2" t="s">
        <v>16</v>
      </c>
      <c r="D201" s="2" t="s">
        <v>112</v>
      </c>
      <c r="E201" s="2" t="s">
        <v>18</v>
      </c>
      <c r="F201" s="2" t="s">
        <v>19</v>
      </c>
      <c r="G201" s="2" t="s">
        <v>95</v>
      </c>
      <c r="H201" s="2" t="s">
        <v>95</v>
      </c>
      <c r="I201" s="3">
        <v>43585.60833333333</v>
      </c>
      <c r="J201" s="2" t="s">
        <v>550</v>
      </c>
      <c r="K201" s="2" t="s">
        <v>33</v>
      </c>
      <c r="L201" s="2" t="s">
        <v>34</v>
      </c>
      <c r="M201" s="2" t="s">
        <v>549</v>
      </c>
      <c r="N201" s="2"/>
      <c r="O201" s="4">
        <v>123847</v>
      </c>
    </row>
    <row r="202" spans="1:15" x14ac:dyDescent="0.25">
      <c r="A202" s="2" t="s">
        <v>551</v>
      </c>
      <c r="B202" s="3">
        <v>43583.6875</v>
      </c>
      <c r="C202" s="2" t="s">
        <v>27</v>
      </c>
      <c r="D202" s="2" t="s">
        <v>17</v>
      </c>
      <c r="E202" s="2" t="s">
        <v>18</v>
      </c>
      <c r="F202" s="2" t="s">
        <v>19</v>
      </c>
      <c r="G202" s="2" t="s">
        <v>344</v>
      </c>
      <c r="H202" s="2" t="s">
        <v>344</v>
      </c>
      <c r="I202" s="3">
        <v>43585.661805555559</v>
      </c>
      <c r="J202" s="2" t="s">
        <v>552</v>
      </c>
      <c r="K202" s="2" t="s">
        <v>22</v>
      </c>
      <c r="L202" s="2" t="s">
        <v>34</v>
      </c>
      <c r="M202" s="2" t="s">
        <v>24</v>
      </c>
      <c r="N202" s="2"/>
      <c r="O202" s="4">
        <v>123848</v>
      </c>
    </row>
    <row r="203" spans="1:15" x14ac:dyDescent="0.25">
      <c r="A203" s="2" t="s">
        <v>553</v>
      </c>
      <c r="B203" s="3">
        <v>43583.73541666667</v>
      </c>
      <c r="C203" s="2" t="s">
        <v>62</v>
      </c>
      <c r="D203" s="2" t="s">
        <v>112</v>
      </c>
      <c r="E203" s="2" t="s">
        <v>18</v>
      </c>
      <c r="F203" s="2" t="s">
        <v>19</v>
      </c>
      <c r="G203" s="2" t="s">
        <v>106</v>
      </c>
      <c r="H203" s="2" t="s">
        <v>106</v>
      </c>
      <c r="I203" s="3">
        <v>43592.616666666669</v>
      </c>
      <c r="J203" s="2" t="s">
        <v>554</v>
      </c>
      <c r="K203" s="2" t="s">
        <v>22</v>
      </c>
      <c r="L203" s="2" t="s">
        <v>469</v>
      </c>
      <c r="M203" s="2" t="s">
        <v>75</v>
      </c>
      <c r="N203" s="2"/>
      <c r="O203" s="4">
        <v>123849</v>
      </c>
    </row>
    <row r="204" spans="1:15" x14ac:dyDescent="0.25">
      <c r="A204" s="2" t="s">
        <v>555</v>
      </c>
      <c r="B204" s="3">
        <v>43583.784722222219</v>
      </c>
      <c r="C204" s="2" t="s">
        <v>27</v>
      </c>
      <c r="D204" s="2" t="s">
        <v>37</v>
      </c>
      <c r="E204" s="2" t="s">
        <v>18</v>
      </c>
      <c r="F204" s="2" t="s">
        <v>19</v>
      </c>
      <c r="G204" s="2" t="s">
        <v>20</v>
      </c>
      <c r="H204" s="2" t="s">
        <v>20</v>
      </c>
      <c r="I204" s="3">
        <v>43584.313194444447</v>
      </c>
      <c r="J204" s="2" t="s">
        <v>556</v>
      </c>
      <c r="K204" s="2" t="s">
        <v>22</v>
      </c>
      <c r="L204" s="2" t="s">
        <v>557</v>
      </c>
      <c r="M204" s="2" t="s">
        <v>40</v>
      </c>
      <c r="N204" s="2"/>
      <c r="O204" s="4">
        <v>123850</v>
      </c>
    </row>
    <row r="205" spans="1:15" x14ac:dyDescent="0.25">
      <c r="A205" s="2" t="s">
        <v>555</v>
      </c>
      <c r="B205" s="3">
        <v>43583.784722222219</v>
      </c>
      <c r="C205" s="2" t="s">
        <v>27</v>
      </c>
      <c r="D205" s="2" t="s">
        <v>37</v>
      </c>
      <c r="E205" s="2" t="s">
        <v>18</v>
      </c>
      <c r="F205" s="2" t="s">
        <v>19</v>
      </c>
      <c r="G205" s="2" t="s">
        <v>20</v>
      </c>
      <c r="H205" s="2" t="s">
        <v>20</v>
      </c>
      <c r="I205" s="3">
        <v>43584.310416666667</v>
      </c>
      <c r="J205" s="2" t="s">
        <v>558</v>
      </c>
      <c r="K205" s="2" t="s">
        <v>22</v>
      </c>
      <c r="L205" s="2" t="s">
        <v>557</v>
      </c>
      <c r="M205" s="2" t="s">
        <v>40</v>
      </c>
      <c r="N205" s="2"/>
      <c r="O205" s="4">
        <v>123850</v>
      </c>
    </row>
    <row r="206" spans="1:15" x14ac:dyDescent="0.25">
      <c r="A206" s="2" t="s">
        <v>559</v>
      </c>
      <c r="B206" s="3">
        <v>43583.820833333331</v>
      </c>
      <c r="C206" s="2" t="s">
        <v>27</v>
      </c>
      <c r="D206" s="2" t="s">
        <v>112</v>
      </c>
      <c r="E206" s="2" t="s">
        <v>18</v>
      </c>
      <c r="F206" s="2" t="s">
        <v>19</v>
      </c>
      <c r="G206" s="2" t="s">
        <v>77</v>
      </c>
      <c r="H206" s="2" t="s">
        <v>77</v>
      </c>
      <c r="I206" s="3">
        <v>43583.86041666667</v>
      </c>
      <c r="J206" s="2" t="s">
        <v>560</v>
      </c>
      <c r="K206" s="2" t="s">
        <v>22</v>
      </c>
      <c r="L206" s="2" t="s">
        <v>34</v>
      </c>
      <c r="M206" s="2" t="s">
        <v>49</v>
      </c>
      <c r="N206" s="2"/>
      <c r="O206" s="4">
        <v>123851</v>
      </c>
    </row>
    <row r="207" spans="1:15" x14ac:dyDescent="0.25">
      <c r="A207" s="2" t="s">
        <v>561</v>
      </c>
      <c r="B207" s="3">
        <v>43584.310416666667</v>
      </c>
      <c r="C207" s="2" t="s">
        <v>16</v>
      </c>
      <c r="D207" s="2" t="s">
        <v>37</v>
      </c>
      <c r="E207" s="2" t="s">
        <v>18</v>
      </c>
      <c r="F207" s="2" t="s">
        <v>19</v>
      </c>
      <c r="G207" s="2" t="s">
        <v>562</v>
      </c>
      <c r="H207" s="2" t="s">
        <v>562</v>
      </c>
      <c r="I207" s="3">
        <v>43585.592361111114</v>
      </c>
      <c r="J207" s="2" t="s">
        <v>563</v>
      </c>
      <c r="K207" s="2" t="s">
        <v>22</v>
      </c>
      <c r="L207" s="2" t="s">
        <v>34</v>
      </c>
      <c r="M207" s="2" t="s">
        <v>81</v>
      </c>
      <c r="N207" s="2"/>
      <c r="O207" s="4">
        <v>123856</v>
      </c>
    </row>
    <row r="208" spans="1:15" x14ac:dyDescent="0.25">
      <c r="A208" s="2" t="s">
        <v>564</v>
      </c>
      <c r="B208" s="3">
        <v>43584.404861111114</v>
      </c>
      <c r="C208" s="2" t="s">
        <v>16</v>
      </c>
      <c r="D208" s="2" t="s">
        <v>37</v>
      </c>
      <c r="E208" s="2" t="s">
        <v>18</v>
      </c>
      <c r="F208" s="2" t="s">
        <v>19</v>
      </c>
      <c r="G208" s="2" t="s">
        <v>30</v>
      </c>
      <c r="H208" s="2" t="s">
        <v>565</v>
      </c>
      <c r="I208" s="3">
        <v>43584.431250000001</v>
      </c>
      <c r="J208" s="2" t="s">
        <v>566</v>
      </c>
      <c r="K208" s="2" t="s">
        <v>22</v>
      </c>
      <c r="L208" s="2" t="s">
        <v>567</v>
      </c>
      <c r="M208" s="2" t="s">
        <v>75</v>
      </c>
      <c r="N208" s="2"/>
      <c r="O208" s="4">
        <v>123860</v>
      </c>
    </row>
    <row r="209" spans="1:15" x14ac:dyDescent="0.25">
      <c r="A209" s="2" t="s">
        <v>568</v>
      </c>
      <c r="B209" s="3">
        <v>43584.457638888889</v>
      </c>
      <c r="C209" s="2" t="s">
        <v>27</v>
      </c>
      <c r="D209" s="2" t="s">
        <v>37</v>
      </c>
      <c r="E209" s="2" t="s">
        <v>18</v>
      </c>
      <c r="F209" s="2" t="s">
        <v>19</v>
      </c>
      <c r="G209" s="2" t="s">
        <v>20</v>
      </c>
      <c r="H209" s="2" t="s">
        <v>20</v>
      </c>
      <c r="I209" s="3">
        <v>43584.472916666666</v>
      </c>
      <c r="J209" s="2" t="s">
        <v>569</v>
      </c>
      <c r="K209" s="2" t="s">
        <v>22</v>
      </c>
      <c r="L209" s="2" t="s">
        <v>457</v>
      </c>
      <c r="M209" s="2" t="s">
        <v>81</v>
      </c>
      <c r="N209" s="2"/>
      <c r="O209" s="4">
        <v>123863</v>
      </c>
    </row>
    <row r="210" spans="1:15" x14ac:dyDescent="0.25">
      <c r="A210" s="2" t="s">
        <v>570</v>
      </c>
      <c r="B210" s="3">
        <v>43584.482638888891</v>
      </c>
      <c r="C210" s="2" t="s">
        <v>27</v>
      </c>
      <c r="D210" s="2" t="s">
        <v>17</v>
      </c>
      <c r="E210" s="2" t="s">
        <v>18</v>
      </c>
      <c r="F210" s="2" t="s">
        <v>19</v>
      </c>
      <c r="G210" s="2" t="s">
        <v>85</v>
      </c>
      <c r="H210" s="2" t="s">
        <v>85</v>
      </c>
      <c r="I210" s="3">
        <v>43584.548611111109</v>
      </c>
      <c r="J210" s="2" t="s">
        <v>571</v>
      </c>
      <c r="K210" s="2" t="s">
        <v>22</v>
      </c>
      <c r="L210" s="2" t="s">
        <v>229</v>
      </c>
      <c r="M210" s="2" t="s">
        <v>81</v>
      </c>
      <c r="N210" s="2"/>
      <c r="O210" s="4">
        <v>123865</v>
      </c>
    </row>
    <row r="211" spans="1:15" x14ac:dyDescent="0.25">
      <c r="A211" s="2" t="s">
        <v>570</v>
      </c>
      <c r="B211" s="3">
        <v>43584.482638888891</v>
      </c>
      <c r="C211" s="2" t="s">
        <v>27</v>
      </c>
      <c r="D211" s="2" t="s">
        <v>17</v>
      </c>
      <c r="E211" s="2" t="s">
        <v>18</v>
      </c>
      <c r="F211" s="2" t="s">
        <v>19</v>
      </c>
      <c r="G211" s="2" t="s">
        <v>85</v>
      </c>
      <c r="H211" s="2" t="s">
        <v>85</v>
      </c>
      <c r="I211" s="3">
        <v>43584.622916666667</v>
      </c>
      <c r="J211" s="2" t="s">
        <v>572</v>
      </c>
      <c r="K211" s="2" t="s">
        <v>22</v>
      </c>
      <c r="L211" s="2" t="s">
        <v>229</v>
      </c>
      <c r="M211" s="2" t="s">
        <v>81</v>
      </c>
      <c r="N211" s="2"/>
      <c r="O211" s="4">
        <v>123865</v>
      </c>
    </row>
    <row r="212" spans="1:15" x14ac:dyDescent="0.25">
      <c r="A212" s="2" t="s">
        <v>570</v>
      </c>
      <c r="B212" s="3">
        <v>43584.482638888891</v>
      </c>
      <c r="C212" s="2" t="s">
        <v>27</v>
      </c>
      <c r="D212" s="2" t="s">
        <v>17</v>
      </c>
      <c r="E212" s="2" t="s">
        <v>18</v>
      </c>
      <c r="F212" s="2" t="s">
        <v>19</v>
      </c>
      <c r="G212" s="2" t="s">
        <v>85</v>
      </c>
      <c r="H212" s="2" t="s">
        <v>85</v>
      </c>
      <c r="I212" s="3">
        <v>43587.65625</v>
      </c>
      <c r="J212" s="2" t="s">
        <v>573</v>
      </c>
      <c r="K212" s="2" t="s">
        <v>22</v>
      </c>
      <c r="L212" s="2" t="s">
        <v>229</v>
      </c>
      <c r="M212" s="2" t="s">
        <v>81</v>
      </c>
      <c r="N212" s="2"/>
      <c r="O212" s="4">
        <v>123865</v>
      </c>
    </row>
    <row r="213" spans="1:15" x14ac:dyDescent="0.25">
      <c r="A213" s="2" t="s">
        <v>574</v>
      </c>
      <c r="B213" s="3">
        <v>43584.593055555553</v>
      </c>
      <c r="C213" s="2" t="s">
        <v>62</v>
      </c>
      <c r="D213" s="2" t="s">
        <v>37</v>
      </c>
      <c r="E213" s="2" t="s">
        <v>18</v>
      </c>
      <c r="F213" s="2" t="s">
        <v>19</v>
      </c>
      <c r="G213" s="2" t="s">
        <v>30</v>
      </c>
      <c r="H213" s="2" t="s">
        <v>113</v>
      </c>
      <c r="I213" s="3">
        <v>43584.620833333334</v>
      </c>
      <c r="J213" s="2" t="s">
        <v>575</v>
      </c>
      <c r="K213" s="2" t="s">
        <v>22</v>
      </c>
      <c r="L213" s="2" t="s">
        <v>240</v>
      </c>
      <c r="M213" s="2" t="s">
        <v>40</v>
      </c>
      <c r="N213" s="2"/>
      <c r="O213" s="4">
        <v>123876</v>
      </c>
    </row>
    <row r="214" spans="1:15" x14ac:dyDescent="0.25">
      <c r="A214" s="2" t="s">
        <v>574</v>
      </c>
      <c r="B214" s="3">
        <v>43584.593055555553</v>
      </c>
      <c r="C214" s="2" t="s">
        <v>62</v>
      </c>
      <c r="D214" s="2" t="s">
        <v>37</v>
      </c>
      <c r="E214" s="2" t="s">
        <v>18</v>
      </c>
      <c r="F214" s="2" t="s">
        <v>19</v>
      </c>
      <c r="G214" s="2" t="s">
        <v>30</v>
      </c>
      <c r="H214" s="2" t="s">
        <v>113</v>
      </c>
      <c r="I214" s="3">
        <v>43585.802083333336</v>
      </c>
      <c r="J214" s="2" t="s">
        <v>576</v>
      </c>
      <c r="K214" s="2" t="s">
        <v>22</v>
      </c>
      <c r="L214" s="2" t="s">
        <v>240</v>
      </c>
      <c r="M214" s="2" t="s">
        <v>40</v>
      </c>
      <c r="N214" s="2"/>
      <c r="O214" s="4">
        <v>123876</v>
      </c>
    </row>
    <row r="215" spans="1:15" x14ac:dyDescent="0.25">
      <c r="A215" s="2" t="s">
        <v>577</v>
      </c>
      <c r="B215" s="3">
        <v>43584.605555555558</v>
      </c>
      <c r="C215" s="2" t="s">
        <v>27</v>
      </c>
      <c r="D215" s="2" t="s">
        <v>37</v>
      </c>
      <c r="E215" s="2" t="s">
        <v>18</v>
      </c>
      <c r="F215" s="2" t="s">
        <v>19</v>
      </c>
      <c r="G215" s="2" t="s">
        <v>77</v>
      </c>
      <c r="H215" s="2" t="s">
        <v>77</v>
      </c>
      <c r="I215" s="3">
        <v>43584.61041666667</v>
      </c>
      <c r="J215" s="2" t="s">
        <v>578</v>
      </c>
      <c r="K215" s="2" t="s">
        <v>22</v>
      </c>
      <c r="L215" s="2" t="s">
        <v>34</v>
      </c>
      <c r="M215" s="2" t="s">
        <v>81</v>
      </c>
      <c r="N215" s="2"/>
      <c r="O215" s="4">
        <v>123882</v>
      </c>
    </row>
    <row r="216" spans="1:15" x14ac:dyDescent="0.25">
      <c r="A216" s="2" t="s">
        <v>579</v>
      </c>
      <c r="B216" s="3">
        <v>43584.620833333334</v>
      </c>
      <c r="C216" s="2" t="s">
        <v>27</v>
      </c>
      <c r="D216" s="2" t="s">
        <v>37</v>
      </c>
      <c r="E216" s="2" t="s">
        <v>18</v>
      </c>
      <c r="F216" s="2" t="s">
        <v>19</v>
      </c>
      <c r="G216" s="2" t="s">
        <v>127</v>
      </c>
      <c r="H216" s="2" t="s">
        <v>128</v>
      </c>
      <c r="I216" s="3">
        <v>43584.626388888886</v>
      </c>
      <c r="J216" s="2" t="s">
        <v>580</v>
      </c>
      <c r="K216" s="2" t="s">
        <v>22</v>
      </c>
      <c r="L216" s="2" t="s">
        <v>130</v>
      </c>
      <c r="M216" s="2" t="s">
        <v>81</v>
      </c>
      <c r="N216" s="2"/>
      <c r="O216" s="4">
        <v>123885</v>
      </c>
    </row>
    <row r="217" spans="1:15" x14ac:dyDescent="0.25">
      <c r="A217" s="2" t="s">
        <v>581</v>
      </c>
      <c r="B217" s="3">
        <v>43584.638888888891</v>
      </c>
      <c r="C217" s="2" t="s">
        <v>27</v>
      </c>
      <c r="D217" s="2" t="s">
        <v>37</v>
      </c>
      <c r="E217" s="2" t="s">
        <v>18</v>
      </c>
      <c r="F217" s="2" t="s">
        <v>19</v>
      </c>
      <c r="G217" s="2" t="s">
        <v>127</v>
      </c>
      <c r="H217" s="2" t="s">
        <v>582</v>
      </c>
      <c r="I217" s="3">
        <v>43585.404166666667</v>
      </c>
      <c r="J217" s="2" t="s">
        <v>583</v>
      </c>
      <c r="K217" s="2" t="s">
        <v>22</v>
      </c>
      <c r="L217" s="2" t="s">
        <v>34</v>
      </c>
      <c r="M217" s="2" t="s">
        <v>81</v>
      </c>
      <c r="N217" s="2"/>
      <c r="O217" s="4">
        <v>123888</v>
      </c>
    </row>
    <row r="218" spans="1:15" x14ac:dyDescent="0.25">
      <c r="A218" s="2" t="s">
        <v>584</v>
      </c>
      <c r="B218" s="3">
        <v>43584.666666666664</v>
      </c>
      <c r="C218" s="2" t="s">
        <v>27</v>
      </c>
      <c r="D218" s="2" t="s">
        <v>145</v>
      </c>
      <c r="E218" s="2" t="s">
        <v>18</v>
      </c>
      <c r="F218" s="2" t="s">
        <v>19</v>
      </c>
      <c r="G218" s="2" t="s">
        <v>20</v>
      </c>
      <c r="H218" s="2" t="s">
        <v>20</v>
      </c>
      <c r="I218" s="3">
        <v>43587.838888888888</v>
      </c>
      <c r="J218" s="2" t="s">
        <v>585</v>
      </c>
      <c r="K218" s="2" t="s">
        <v>22</v>
      </c>
      <c r="L218" s="2" t="s">
        <v>441</v>
      </c>
      <c r="M218" s="2" t="s">
        <v>45</v>
      </c>
      <c r="N218" s="2"/>
      <c r="O218" s="4">
        <v>123892</v>
      </c>
    </row>
    <row r="219" spans="1:15" x14ac:dyDescent="0.25">
      <c r="A219" s="2" t="s">
        <v>586</v>
      </c>
      <c r="B219" s="3">
        <v>43584.685416666667</v>
      </c>
      <c r="C219" s="2" t="s">
        <v>16</v>
      </c>
      <c r="D219" s="2" t="s">
        <v>17</v>
      </c>
      <c r="E219" s="2" t="s">
        <v>18</v>
      </c>
      <c r="F219" s="2" t="s">
        <v>19</v>
      </c>
      <c r="G219" s="2" t="s">
        <v>30</v>
      </c>
      <c r="H219" s="2" t="s">
        <v>565</v>
      </c>
      <c r="I219" s="3">
        <v>43592.693749999999</v>
      </c>
      <c r="J219" s="2" t="s">
        <v>587</v>
      </c>
      <c r="K219" s="2" t="s">
        <v>22</v>
      </c>
      <c r="L219" s="2" t="s">
        <v>567</v>
      </c>
      <c r="M219" s="2" t="s">
        <v>45</v>
      </c>
      <c r="N219" s="2"/>
      <c r="O219" s="4">
        <v>123894</v>
      </c>
    </row>
    <row r="220" spans="1:15" x14ac:dyDescent="0.25">
      <c r="A220" s="2" t="s">
        <v>588</v>
      </c>
      <c r="B220" s="3">
        <v>43584.695833333331</v>
      </c>
      <c r="C220" s="2" t="s">
        <v>27</v>
      </c>
      <c r="D220" s="2" t="s">
        <v>37</v>
      </c>
      <c r="E220" s="2" t="s">
        <v>18</v>
      </c>
      <c r="F220" s="2" t="s">
        <v>19</v>
      </c>
      <c r="G220" s="2" t="s">
        <v>127</v>
      </c>
      <c r="H220" s="2" t="s">
        <v>582</v>
      </c>
      <c r="I220" s="3">
        <v>43585.324999999997</v>
      </c>
      <c r="J220" s="2" t="s">
        <v>589</v>
      </c>
      <c r="K220" s="2" t="s">
        <v>22</v>
      </c>
      <c r="L220" s="2" t="s">
        <v>34</v>
      </c>
      <c r="M220" s="2" t="s">
        <v>81</v>
      </c>
      <c r="N220" s="2"/>
      <c r="O220" s="4">
        <v>123897</v>
      </c>
    </row>
    <row r="221" spans="1:15" x14ac:dyDescent="0.25">
      <c r="A221" s="2" t="s">
        <v>590</v>
      </c>
      <c r="B221" s="3">
        <v>43584.71597222222</v>
      </c>
      <c r="C221" s="2" t="s">
        <v>27</v>
      </c>
      <c r="D221" s="2" t="s">
        <v>315</v>
      </c>
      <c r="E221" s="2" t="s">
        <v>52</v>
      </c>
      <c r="F221" s="2" t="s">
        <v>19</v>
      </c>
      <c r="G221" s="2" t="s">
        <v>30</v>
      </c>
      <c r="H221" s="2" t="s">
        <v>565</v>
      </c>
      <c r="I221" s="3">
        <v>43584.879861111112</v>
      </c>
      <c r="J221" s="2" t="s">
        <v>591</v>
      </c>
      <c r="K221" s="2" t="s">
        <v>33</v>
      </c>
      <c r="L221" s="2" t="s">
        <v>324</v>
      </c>
      <c r="M221" s="2" t="s">
        <v>68</v>
      </c>
      <c r="N221" s="2"/>
      <c r="O221" s="4">
        <v>123901</v>
      </c>
    </row>
    <row r="222" spans="1:15" x14ac:dyDescent="0.25">
      <c r="A222" s="2" t="s">
        <v>590</v>
      </c>
      <c r="B222" s="3">
        <v>43584.71597222222</v>
      </c>
      <c r="C222" s="2" t="s">
        <v>27</v>
      </c>
      <c r="D222" s="2" t="s">
        <v>315</v>
      </c>
      <c r="E222" s="2" t="s">
        <v>52</v>
      </c>
      <c r="F222" s="2" t="s">
        <v>19</v>
      </c>
      <c r="G222" s="2" t="s">
        <v>30</v>
      </c>
      <c r="H222" s="2" t="s">
        <v>565</v>
      </c>
      <c r="I222" s="3">
        <v>43593.712500000001</v>
      </c>
      <c r="J222" s="2" t="s">
        <v>592</v>
      </c>
      <c r="K222" s="2" t="s">
        <v>33</v>
      </c>
      <c r="L222" s="2" t="s">
        <v>324</v>
      </c>
      <c r="M222" s="2" t="s">
        <v>68</v>
      </c>
      <c r="N222" s="2"/>
      <c r="O222" s="4">
        <v>123901</v>
      </c>
    </row>
    <row r="223" spans="1:15" x14ac:dyDescent="0.25">
      <c r="A223" s="2" t="s">
        <v>593</v>
      </c>
      <c r="B223" s="3">
        <v>43584.722916666666</v>
      </c>
      <c r="C223" s="2" t="s">
        <v>62</v>
      </c>
      <c r="D223" s="2" t="s">
        <v>315</v>
      </c>
      <c r="E223" s="2" t="s">
        <v>52</v>
      </c>
      <c r="F223" s="2" t="s">
        <v>19</v>
      </c>
      <c r="G223" s="2" t="s">
        <v>30</v>
      </c>
      <c r="H223" s="2" t="s">
        <v>565</v>
      </c>
      <c r="I223" s="3">
        <v>43593.713194444441</v>
      </c>
      <c r="J223" s="2" t="s">
        <v>592</v>
      </c>
      <c r="K223" s="2" t="s">
        <v>33</v>
      </c>
      <c r="L223" s="2" t="s">
        <v>44</v>
      </c>
      <c r="M223" s="2" t="s">
        <v>68</v>
      </c>
      <c r="N223" s="2"/>
      <c r="O223" s="4">
        <v>123904</v>
      </c>
    </row>
    <row r="224" spans="1:15" x14ac:dyDescent="0.25">
      <c r="A224" s="2" t="s">
        <v>594</v>
      </c>
      <c r="B224" s="3">
        <v>43584.963888888888</v>
      </c>
      <c r="C224" s="2" t="s">
        <v>62</v>
      </c>
      <c r="D224" s="2" t="s">
        <v>70</v>
      </c>
      <c r="E224" s="2"/>
      <c r="F224" s="2" t="s">
        <v>71</v>
      </c>
      <c r="G224" s="2" t="s">
        <v>354</v>
      </c>
      <c r="H224" s="2" t="s">
        <v>355</v>
      </c>
      <c r="I224" s="3">
        <v>43641.771527777775</v>
      </c>
      <c r="J224" s="2" t="s">
        <v>595</v>
      </c>
      <c r="K224" s="2" t="s">
        <v>33</v>
      </c>
      <c r="L224" s="2" t="s">
        <v>130</v>
      </c>
      <c r="M224" s="2" t="s">
        <v>596</v>
      </c>
      <c r="N224" s="2"/>
      <c r="O224" s="4">
        <v>123922</v>
      </c>
    </row>
    <row r="225" spans="1:15" x14ac:dyDescent="0.25">
      <c r="A225" s="2" t="s">
        <v>597</v>
      </c>
      <c r="B225" s="3">
        <v>43585.15625</v>
      </c>
      <c r="C225" s="2" t="s">
        <v>16</v>
      </c>
      <c r="D225" s="2" t="s">
        <v>51</v>
      </c>
      <c r="E225" s="2" t="s">
        <v>52</v>
      </c>
      <c r="F225" s="2" t="s">
        <v>19</v>
      </c>
      <c r="G225" s="2" t="s">
        <v>30</v>
      </c>
      <c r="H225" s="2" t="s">
        <v>113</v>
      </c>
      <c r="I225" s="3">
        <v>43593.604166666664</v>
      </c>
      <c r="J225" s="2" t="s">
        <v>598</v>
      </c>
      <c r="K225" s="2" t="s">
        <v>33</v>
      </c>
      <c r="L225" s="2" t="s">
        <v>180</v>
      </c>
      <c r="M225" s="2" t="s">
        <v>163</v>
      </c>
      <c r="N225" s="2"/>
      <c r="O225" s="4">
        <v>123930</v>
      </c>
    </row>
    <row r="226" spans="1:15" x14ac:dyDescent="0.25">
      <c r="A226" s="2" t="s">
        <v>599</v>
      </c>
      <c r="B226" s="3">
        <v>43585.244444444441</v>
      </c>
      <c r="C226" s="2" t="s">
        <v>27</v>
      </c>
      <c r="D226" s="2" t="s">
        <v>112</v>
      </c>
      <c r="E226" s="2" t="s">
        <v>18</v>
      </c>
      <c r="F226" s="2" t="s">
        <v>19</v>
      </c>
      <c r="G226" s="2" t="s">
        <v>200</v>
      </c>
      <c r="H226" s="2" t="s">
        <v>200</v>
      </c>
      <c r="I226" s="3">
        <v>43586.694444444445</v>
      </c>
      <c r="J226" s="2" t="s">
        <v>600</v>
      </c>
      <c r="K226" s="2" t="s">
        <v>22</v>
      </c>
      <c r="L226" s="2" t="s">
        <v>229</v>
      </c>
      <c r="M226" s="2" t="s">
        <v>81</v>
      </c>
      <c r="N226" s="2"/>
      <c r="O226" s="4">
        <v>123933</v>
      </c>
    </row>
    <row r="227" spans="1:15" x14ac:dyDescent="0.25">
      <c r="A227" s="2" t="s">
        <v>601</v>
      </c>
      <c r="B227" s="3">
        <v>43585.51666666667</v>
      </c>
      <c r="C227" s="2" t="s">
        <v>27</v>
      </c>
      <c r="D227" s="2" t="s">
        <v>112</v>
      </c>
      <c r="E227" s="2" t="s">
        <v>18</v>
      </c>
      <c r="F227" s="2" t="s">
        <v>19</v>
      </c>
      <c r="G227" s="2" t="s">
        <v>128</v>
      </c>
      <c r="H227" s="2" t="s">
        <v>128</v>
      </c>
      <c r="I227" s="3">
        <v>43587.638194444444</v>
      </c>
      <c r="J227" s="2" t="s">
        <v>602</v>
      </c>
      <c r="K227" s="2" t="s">
        <v>22</v>
      </c>
      <c r="L227" s="2" t="s">
        <v>92</v>
      </c>
      <c r="M227" s="2" t="s">
        <v>49</v>
      </c>
      <c r="N227" s="2"/>
      <c r="O227" s="4">
        <v>123945</v>
      </c>
    </row>
    <row r="228" spans="1:15" x14ac:dyDescent="0.25">
      <c r="A228" s="2" t="s">
        <v>601</v>
      </c>
      <c r="B228" s="3">
        <v>43585.51666666667</v>
      </c>
      <c r="C228" s="2" t="s">
        <v>27</v>
      </c>
      <c r="D228" s="2" t="s">
        <v>112</v>
      </c>
      <c r="E228" s="2" t="s">
        <v>18</v>
      </c>
      <c r="F228" s="2" t="s">
        <v>19</v>
      </c>
      <c r="G228" s="2" t="s">
        <v>128</v>
      </c>
      <c r="H228" s="2" t="s">
        <v>128</v>
      </c>
      <c r="I228" s="3">
        <v>43592.533333333333</v>
      </c>
      <c r="J228" s="2" t="s">
        <v>603</v>
      </c>
      <c r="K228" s="2" t="s">
        <v>22</v>
      </c>
      <c r="L228" s="2" t="s">
        <v>92</v>
      </c>
      <c r="M228" s="2" t="s">
        <v>49</v>
      </c>
      <c r="N228" s="2"/>
      <c r="O228" s="4">
        <v>123945</v>
      </c>
    </row>
    <row r="229" spans="1:15" x14ac:dyDescent="0.25">
      <c r="A229" s="2" t="s">
        <v>604</v>
      </c>
      <c r="B229" s="3">
        <v>43585.521527777775</v>
      </c>
      <c r="C229" s="2" t="s">
        <v>27</v>
      </c>
      <c r="D229" s="2" t="s">
        <v>37</v>
      </c>
      <c r="E229" s="2" t="s">
        <v>18</v>
      </c>
      <c r="F229" s="2" t="s">
        <v>19</v>
      </c>
      <c r="G229" s="2" t="s">
        <v>78</v>
      </c>
      <c r="H229" s="2" t="s">
        <v>78</v>
      </c>
      <c r="I229" s="3">
        <v>43585.533333333333</v>
      </c>
      <c r="J229" s="2" t="s">
        <v>605</v>
      </c>
      <c r="K229" s="2" t="s">
        <v>22</v>
      </c>
      <c r="L229" s="2" t="s">
        <v>229</v>
      </c>
      <c r="M229" s="2" t="s">
        <v>81</v>
      </c>
      <c r="N229" s="2"/>
      <c r="O229" s="4">
        <v>123946</v>
      </c>
    </row>
    <row r="230" spans="1:15" x14ac:dyDescent="0.25">
      <c r="A230" s="2" t="s">
        <v>606</v>
      </c>
      <c r="B230" s="3">
        <v>43585.618055555555</v>
      </c>
      <c r="C230" s="2" t="s">
        <v>27</v>
      </c>
      <c r="D230" s="2" t="s">
        <v>37</v>
      </c>
      <c r="E230" s="2" t="s">
        <v>18</v>
      </c>
      <c r="F230" s="2" t="s">
        <v>19</v>
      </c>
      <c r="G230" s="2" t="s">
        <v>30</v>
      </c>
      <c r="H230" s="2" t="s">
        <v>607</v>
      </c>
      <c r="I230" s="3">
        <v>43585.629861111112</v>
      </c>
      <c r="J230" s="2" t="s">
        <v>608</v>
      </c>
      <c r="K230" s="2" t="s">
        <v>22</v>
      </c>
      <c r="L230" s="2" t="s">
        <v>34</v>
      </c>
      <c r="M230" s="2" t="s">
        <v>40</v>
      </c>
      <c r="N230" s="2"/>
      <c r="O230" s="4">
        <v>123959</v>
      </c>
    </row>
    <row r="231" spans="1:15" x14ac:dyDescent="0.25">
      <c r="A231" s="2" t="s">
        <v>609</v>
      </c>
      <c r="B231" s="3">
        <v>43585.853472222225</v>
      </c>
      <c r="C231" s="2" t="s">
        <v>62</v>
      </c>
      <c r="D231" s="2" t="s">
        <v>610</v>
      </c>
      <c r="E231" s="2" t="s">
        <v>29</v>
      </c>
      <c r="F231" s="2" t="s">
        <v>19</v>
      </c>
      <c r="G231" s="2" t="s">
        <v>38</v>
      </c>
      <c r="H231" s="2" t="s">
        <v>38</v>
      </c>
      <c r="I231" s="3">
        <v>43585.978472222225</v>
      </c>
      <c r="J231" s="2" t="s">
        <v>611</v>
      </c>
      <c r="K231" s="2" t="s">
        <v>33</v>
      </c>
      <c r="L231" s="2" t="s">
        <v>130</v>
      </c>
      <c r="M231" s="2" t="s">
        <v>181</v>
      </c>
      <c r="N231" s="2" t="s">
        <v>35</v>
      </c>
      <c r="O231" s="4">
        <v>123978</v>
      </c>
    </row>
    <row r="232" spans="1:15" x14ac:dyDescent="0.25">
      <c r="A232" s="2" t="s">
        <v>612</v>
      </c>
      <c r="B232" s="3">
        <v>43586.025000000001</v>
      </c>
      <c r="C232" s="2" t="s">
        <v>27</v>
      </c>
      <c r="D232" s="2" t="s">
        <v>278</v>
      </c>
      <c r="E232" s="2" t="s">
        <v>18</v>
      </c>
      <c r="F232" s="2" t="s">
        <v>19</v>
      </c>
      <c r="G232" s="2" t="s">
        <v>476</v>
      </c>
      <c r="H232" s="2" t="s">
        <v>476</v>
      </c>
      <c r="I232" s="3">
        <v>43587.306944444441</v>
      </c>
      <c r="J232" s="2" t="s">
        <v>613</v>
      </c>
      <c r="K232" s="2" t="s">
        <v>22</v>
      </c>
      <c r="L232" s="2" t="s">
        <v>34</v>
      </c>
      <c r="M232" s="2" t="s">
        <v>81</v>
      </c>
      <c r="N232" s="2"/>
      <c r="O232" s="4">
        <v>123986</v>
      </c>
    </row>
    <row r="233" spans="1:15" x14ac:dyDescent="0.25">
      <c r="A233" s="2" t="s">
        <v>614</v>
      </c>
      <c r="B233" s="3">
        <v>43586.148611111108</v>
      </c>
      <c r="C233" s="2" t="s">
        <v>16</v>
      </c>
      <c r="D233" s="2" t="s">
        <v>112</v>
      </c>
      <c r="E233" s="2" t="s">
        <v>18</v>
      </c>
      <c r="F233" s="2" t="s">
        <v>19</v>
      </c>
      <c r="G233" s="2" t="s">
        <v>30</v>
      </c>
      <c r="H233" s="2" t="s">
        <v>30</v>
      </c>
      <c r="I233" s="3">
        <v>43586.507638888892</v>
      </c>
      <c r="J233" s="2" t="s">
        <v>615</v>
      </c>
      <c r="K233" s="2" t="s">
        <v>22</v>
      </c>
      <c r="L233" s="2" t="s">
        <v>130</v>
      </c>
      <c r="M233" s="2" t="s">
        <v>616</v>
      </c>
      <c r="N233" s="2"/>
      <c r="O233" s="4">
        <v>123991</v>
      </c>
    </row>
    <row r="234" spans="1:15" x14ac:dyDescent="0.25">
      <c r="A234" s="2" t="s">
        <v>617</v>
      </c>
      <c r="B234" s="3">
        <v>43586.434027777781</v>
      </c>
      <c r="C234" s="2" t="s">
        <v>27</v>
      </c>
      <c r="D234" s="2" t="s">
        <v>17</v>
      </c>
      <c r="E234" s="2" t="s">
        <v>18</v>
      </c>
      <c r="F234" s="2" t="s">
        <v>19</v>
      </c>
      <c r="G234" s="2" t="s">
        <v>242</v>
      </c>
      <c r="H234" s="2" t="s">
        <v>242</v>
      </c>
      <c r="I234" s="3">
        <v>43586.638194444444</v>
      </c>
      <c r="J234" s="2" t="s">
        <v>618</v>
      </c>
      <c r="K234" s="2" t="s">
        <v>22</v>
      </c>
      <c r="L234" s="2" t="s">
        <v>34</v>
      </c>
      <c r="M234" s="2" t="s">
        <v>160</v>
      </c>
      <c r="N234" s="2"/>
      <c r="O234" s="4">
        <v>123996</v>
      </c>
    </row>
    <row r="235" spans="1:15" x14ac:dyDescent="0.25">
      <c r="A235" s="2" t="s">
        <v>619</v>
      </c>
      <c r="B235" s="3">
        <v>43586.719444444447</v>
      </c>
      <c r="C235" s="2" t="s">
        <v>27</v>
      </c>
      <c r="D235" s="2" t="s">
        <v>17</v>
      </c>
      <c r="E235" s="2" t="s">
        <v>18</v>
      </c>
      <c r="F235" s="2" t="s">
        <v>19</v>
      </c>
      <c r="G235" s="2" t="s">
        <v>95</v>
      </c>
      <c r="H235" s="2" t="s">
        <v>95</v>
      </c>
      <c r="I235" s="3">
        <v>43591.649305555555</v>
      </c>
      <c r="J235" s="2" t="s">
        <v>620</v>
      </c>
      <c r="K235" s="2" t="s">
        <v>22</v>
      </c>
      <c r="L235" s="2" t="s">
        <v>34</v>
      </c>
      <c r="M235" s="2" t="s">
        <v>81</v>
      </c>
      <c r="N235" s="2"/>
      <c r="O235" s="4">
        <v>124006</v>
      </c>
    </row>
    <row r="236" spans="1:15" x14ac:dyDescent="0.25">
      <c r="A236" s="2" t="s">
        <v>621</v>
      </c>
      <c r="B236" s="3">
        <v>43586.811111111114</v>
      </c>
      <c r="C236" s="2" t="s">
        <v>62</v>
      </c>
      <c r="D236" s="2" t="s">
        <v>70</v>
      </c>
      <c r="E236" s="2"/>
      <c r="F236" s="2" t="s">
        <v>71</v>
      </c>
      <c r="G236" s="2" t="s">
        <v>30</v>
      </c>
      <c r="H236" s="2" t="s">
        <v>622</v>
      </c>
      <c r="I236" s="3">
        <v>43588.460416666669</v>
      </c>
      <c r="J236" s="2" t="s">
        <v>623</v>
      </c>
      <c r="K236" s="2" t="s">
        <v>137</v>
      </c>
      <c r="L236" s="2" t="s">
        <v>341</v>
      </c>
      <c r="M236" s="2" t="s">
        <v>87</v>
      </c>
      <c r="N236" s="2" t="s">
        <v>35</v>
      </c>
      <c r="O236" s="4">
        <v>124008</v>
      </c>
    </row>
    <row r="237" spans="1:15" x14ac:dyDescent="0.25">
      <c r="A237" s="2" t="s">
        <v>624</v>
      </c>
      <c r="B237" s="3">
        <v>43586.870833333334</v>
      </c>
      <c r="C237" s="2" t="s">
        <v>62</v>
      </c>
      <c r="D237" s="2" t="s">
        <v>89</v>
      </c>
      <c r="E237" s="2" t="s">
        <v>52</v>
      </c>
      <c r="F237" s="2" t="s">
        <v>19</v>
      </c>
      <c r="G237" s="2" t="s">
        <v>127</v>
      </c>
      <c r="H237" s="2" t="s">
        <v>250</v>
      </c>
      <c r="I237" s="3">
        <v>43588.599305555559</v>
      </c>
      <c r="J237" s="2" t="s">
        <v>625</v>
      </c>
      <c r="K237" s="2" t="s">
        <v>33</v>
      </c>
      <c r="L237" s="2" t="s">
        <v>59</v>
      </c>
      <c r="M237" s="2" t="s">
        <v>60</v>
      </c>
      <c r="N237" s="2"/>
      <c r="O237" s="4">
        <v>124011</v>
      </c>
    </row>
    <row r="238" spans="1:15" x14ac:dyDescent="0.25">
      <c r="A238" s="2" t="s">
        <v>626</v>
      </c>
      <c r="B238" s="3">
        <v>43586.930555555555</v>
      </c>
      <c r="C238" s="2" t="s">
        <v>62</v>
      </c>
      <c r="D238" s="2" t="s">
        <v>28</v>
      </c>
      <c r="E238" s="2" t="s">
        <v>29</v>
      </c>
      <c r="F238" s="2" t="s">
        <v>19</v>
      </c>
      <c r="G238" s="2" t="s">
        <v>531</v>
      </c>
      <c r="H238" s="2" t="s">
        <v>627</v>
      </c>
      <c r="I238" s="3">
        <v>43587.772916666669</v>
      </c>
      <c r="J238" s="2" t="s">
        <v>628</v>
      </c>
      <c r="K238" s="2" t="s">
        <v>137</v>
      </c>
      <c r="L238" s="2" t="s">
        <v>629</v>
      </c>
      <c r="M238" s="2"/>
      <c r="N238" s="2" t="s">
        <v>630</v>
      </c>
      <c r="O238" s="4">
        <v>124012</v>
      </c>
    </row>
    <row r="239" spans="1:15" x14ac:dyDescent="0.25">
      <c r="A239" s="2" t="s">
        <v>612</v>
      </c>
      <c r="B239" s="3">
        <v>43587.009722222225</v>
      </c>
      <c r="C239" s="2" t="s">
        <v>27</v>
      </c>
      <c r="D239" s="2" t="s">
        <v>37</v>
      </c>
      <c r="E239" s="2" t="s">
        <v>18</v>
      </c>
      <c r="F239" s="2" t="s">
        <v>19</v>
      </c>
      <c r="G239" s="2" t="s">
        <v>476</v>
      </c>
      <c r="H239" s="2" t="s">
        <v>476</v>
      </c>
      <c r="I239" s="3">
        <v>43587.305555555555</v>
      </c>
      <c r="J239" s="2" t="s">
        <v>631</v>
      </c>
      <c r="K239" s="2" t="s">
        <v>22</v>
      </c>
      <c r="L239" s="2" t="s">
        <v>34</v>
      </c>
      <c r="M239" s="2" t="s">
        <v>81</v>
      </c>
      <c r="N239" s="2"/>
      <c r="O239" s="4">
        <v>124021</v>
      </c>
    </row>
    <row r="240" spans="1:15" x14ac:dyDescent="0.25">
      <c r="A240" s="2" t="s">
        <v>632</v>
      </c>
      <c r="B240" s="3">
        <v>43587.07708333333</v>
      </c>
      <c r="C240" s="2" t="s">
        <v>16</v>
      </c>
      <c r="D240" s="2" t="s">
        <v>70</v>
      </c>
      <c r="E240" s="2"/>
      <c r="F240" s="2" t="s">
        <v>71</v>
      </c>
      <c r="G240" s="2" t="s">
        <v>330</v>
      </c>
      <c r="H240" s="2" t="s">
        <v>330</v>
      </c>
      <c r="I240" s="3">
        <v>43599.788888888892</v>
      </c>
      <c r="J240" s="2" t="s">
        <v>633</v>
      </c>
      <c r="K240" s="2" t="s">
        <v>22</v>
      </c>
      <c r="L240" s="2" t="s">
        <v>634</v>
      </c>
      <c r="M240" s="2" t="s">
        <v>49</v>
      </c>
      <c r="N240" s="2"/>
      <c r="O240" s="4">
        <v>124025</v>
      </c>
    </row>
    <row r="241" spans="1:15" x14ac:dyDescent="0.25">
      <c r="A241" s="2" t="s">
        <v>632</v>
      </c>
      <c r="B241" s="3">
        <v>43587.07708333333</v>
      </c>
      <c r="C241" s="2" t="s">
        <v>16</v>
      </c>
      <c r="D241" s="2" t="s">
        <v>70</v>
      </c>
      <c r="E241" s="2"/>
      <c r="F241" s="2" t="s">
        <v>71</v>
      </c>
      <c r="G241" s="2" t="s">
        <v>330</v>
      </c>
      <c r="H241" s="2" t="s">
        <v>330</v>
      </c>
      <c r="I241" s="3">
        <v>43599.788194444445</v>
      </c>
      <c r="J241" s="2" t="s">
        <v>635</v>
      </c>
      <c r="K241" s="2" t="s">
        <v>22</v>
      </c>
      <c r="L241" s="2" t="s">
        <v>634</v>
      </c>
      <c r="M241" s="2" t="s">
        <v>49</v>
      </c>
      <c r="N241" s="2"/>
      <c r="O241" s="4">
        <v>124025</v>
      </c>
    </row>
    <row r="242" spans="1:15" x14ac:dyDescent="0.25">
      <c r="A242" s="2" t="s">
        <v>636</v>
      </c>
      <c r="B242" s="3">
        <v>43587.07916666667</v>
      </c>
      <c r="C242" s="2" t="s">
        <v>16</v>
      </c>
      <c r="D242" s="2" t="s">
        <v>319</v>
      </c>
      <c r="E242" s="2" t="s">
        <v>18</v>
      </c>
      <c r="F242" s="2" t="s">
        <v>19</v>
      </c>
      <c r="G242" s="2" t="s">
        <v>637</v>
      </c>
      <c r="H242" s="2" t="s">
        <v>637</v>
      </c>
      <c r="I242" s="3">
        <v>43587.122916666667</v>
      </c>
      <c r="J242" s="2" t="s">
        <v>638</v>
      </c>
      <c r="K242" s="2" t="s">
        <v>22</v>
      </c>
      <c r="L242" s="2" t="s">
        <v>229</v>
      </c>
      <c r="M242" s="2" t="s">
        <v>24</v>
      </c>
      <c r="N242" s="2"/>
      <c r="O242" s="4">
        <v>124026</v>
      </c>
    </row>
    <row r="243" spans="1:15" x14ac:dyDescent="0.25">
      <c r="A243" s="2" t="s">
        <v>639</v>
      </c>
      <c r="B243" s="3">
        <v>43587.405555555553</v>
      </c>
      <c r="C243" s="2" t="s">
        <v>27</v>
      </c>
      <c r="D243" s="2" t="s">
        <v>112</v>
      </c>
      <c r="E243" s="2" t="s">
        <v>18</v>
      </c>
      <c r="F243" s="2" t="s">
        <v>19</v>
      </c>
      <c r="G243" s="2" t="s">
        <v>30</v>
      </c>
      <c r="H243" s="2" t="s">
        <v>640</v>
      </c>
      <c r="I243" s="3">
        <v>43591.604166666664</v>
      </c>
      <c r="J243" s="2" t="s">
        <v>641</v>
      </c>
      <c r="K243" s="2" t="s">
        <v>22</v>
      </c>
      <c r="L243" s="2" t="s">
        <v>92</v>
      </c>
      <c r="M243" s="2" t="s">
        <v>393</v>
      </c>
      <c r="N243" s="2"/>
      <c r="O243" s="4">
        <v>124033</v>
      </c>
    </row>
    <row r="244" spans="1:15" x14ac:dyDescent="0.25">
      <c r="A244" s="2" t="s">
        <v>642</v>
      </c>
      <c r="B244" s="3">
        <v>43587.498611111114</v>
      </c>
      <c r="C244" s="2" t="s">
        <v>16</v>
      </c>
      <c r="D244" s="2" t="s">
        <v>37</v>
      </c>
      <c r="E244" s="2" t="s">
        <v>18</v>
      </c>
      <c r="F244" s="2" t="s">
        <v>19</v>
      </c>
      <c r="G244" s="2" t="s">
        <v>643</v>
      </c>
      <c r="H244" s="2" t="s">
        <v>644</v>
      </c>
      <c r="I244" s="3">
        <v>43588.635416666664</v>
      </c>
      <c r="J244" s="2" t="s">
        <v>645</v>
      </c>
      <c r="K244" s="2" t="s">
        <v>22</v>
      </c>
      <c r="L244" s="2" t="s">
        <v>130</v>
      </c>
      <c r="M244" s="2" t="s">
        <v>81</v>
      </c>
      <c r="N244" s="2"/>
      <c r="O244" s="4">
        <v>124036</v>
      </c>
    </row>
    <row r="245" spans="1:15" x14ac:dyDescent="0.25">
      <c r="A245" s="2" t="s">
        <v>646</v>
      </c>
      <c r="B245" s="3">
        <v>43587.506944444445</v>
      </c>
      <c r="C245" s="2" t="s">
        <v>27</v>
      </c>
      <c r="D245" s="2" t="s">
        <v>37</v>
      </c>
      <c r="E245" s="2" t="s">
        <v>18</v>
      </c>
      <c r="F245" s="2" t="s">
        <v>19</v>
      </c>
      <c r="G245" s="2" t="s">
        <v>391</v>
      </c>
      <c r="H245" s="2" t="s">
        <v>391</v>
      </c>
      <c r="I245" s="3">
        <v>43588.359027777777</v>
      </c>
      <c r="J245" s="2" t="s">
        <v>647</v>
      </c>
      <c r="K245" s="2" t="s">
        <v>22</v>
      </c>
      <c r="L245" s="2" t="s">
        <v>229</v>
      </c>
      <c r="M245" s="2" t="s">
        <v>40</v>
      </c>
      <c r="N245" s="2"/>
      <c r="O245" s="4">
        <v>124040</v>
      </c>
    </row>
    <row r="246" spans="1:15" x14ac:dyDescent="0.25">
      <c r="A246" s="2" t="s">
        <v>646</v>
      </c>
      <c r="B246" s="3">
        <v>43587.506944444445</v>
      </c>
      <c r="C246" s="2" t="s">
        <v>27</v>
      </c>
      <c r="D246" s="2" t="s">
        <v>37</v>
      </c>
      <c r="E246" s="2" t="s">
        <v>18</v>
      </c>
      <c r="F246" s="2" t="s">
        <v>19</v>
      </c>
      <c r="G246" s="2" t="s">
        <v>391</v>
      </c>
      <c r="H246" s="2" t="s">
        <v>391</v>
      </c>
      <c r="I246" s="3">
        <v>43587.527777777781</v>
      </c>
      <c r="J246" s="2" t="s">
        <v>648</v>
      </c>
      <c r="K246" s="2" t="s">
        <v>22</v>
      </c>
      <c r="L246" s="2" t="s">
        <v>229</v>
      </c>
      <c r="M246" s="2" t="s">
        <v>40</v>
      </c>
      <c r="N246" s="2"/>
      <c r="O246" s="4">
        <v>124040</v>
      </c>
    </row>
    <row r="247" spans="1:15" x14ac:dyDescent="0.25">
      <c r="A247" s="2" t="s">
        <v>646</v>
      </c>
      <c r="B247" s="3">
        <v>43587.506944444445</v>
      </c>
      <c r="C247" s="2" t="s">
        <v>27</v>
      </c>
      <c r="D247" s="2" t="s">
        <v>37</v>
      </c>
      <c r="E247" s="2" t="s">
        <v>18</v>
      </c>
      <c r="F247" s="2" t="s">
        <v>19</v>
      </c>
      <c r="G247" s="2" t="s">
        <v>391</v>
      </c>
      <c r="H247" s="2" t="s">
        <v>391</v>
      </c>
      <c r="I247" s="3">
        <v>43599.709722222222</v>
      </c>
      <c r="J247" s="2" t="s">
        <v>649</v>
      </c>
      <c r="K247" s="2" t="s">
        <v>22</v>
      </c>
      <c r="L247" s="2" t="s">
        <v>229</v>
      </c>
      <c r="M247" s="2" t="s">
        <v>40</v>
      </c>
      <c r="N247" s="2"/>
      <c r="O247" s="4">
        <v>124040</v>
      </c>
    </row>
    <row r="248" spans="1:15" x14ac:dyDescent="0.25">
      <c r="A248" s="2" t="s">
        <v>650</v>
      </c>
      <c r="B248" s="3">
        <v>43587.511111111111</v>
      </c>
      <c r="C248" s="2" t="s">
        <v>27</v>
      </c>
      <c r="D248" s="2" t="s">
        <v>287</v>
      </c>
      <c r="E248" s="2" t="s">
        <v>29</v>
      </c>
      <c r="F248" s="2" t="s">
        <v>19</v>
      </c>
      <c r="G248" s="2" t="s">
        <v>30</v>
      </c>
      <c r="H248" s="2" t="s">
        <v>535</v>
      </c>
      <c r="I248" s="3">
        <v>43622.729861111111</v>
      </c>
      <c r="J248" s="2" t="s">
        <v>651</v>
      </c>
      <c r="K248" s="2" t="s">
        <v>137</v>
      </c>
      <c r="L248" s="2" t="s">
        <v>290</v>
      </c>
      <c r="M248" s="2"/>
      <c r="N248" s="2" t="s">
        <v>35</v>
      </c>
      <c r="O248" s="4">
        <v>124041</v>
      </c>
    </row>
    <row r="249" spans="1:15" x14ac:dyDescent="0.25">
      <c r="A249" s="2" t="s">
        <v>652</v>
      </c>
      <c r="B249" s="3">
        <v>43587.520833333336</v>
      </c>
      <c r="C249" s="2" t="s">
        <v>16</v>
      </c>
      <c r="D249" s="2" t="s">
        <v>278</v>
      </c>
      <c r="E249" s="2" t="s">
        <v>18</v>
      </c>
      <c r="F249" s="2" t="s">
        <v>19</v>
      </c>
      <c r="G249" s="2" t="s">
        <v>148</v>
      </c>
      <c r="H249" s="2" t="s">
        <v>148</v>
      </c>
      <c r="I249" s="3">
        <v>43587.753472222219</v>
      </c>
      <c r="J249" s="2" t="s">
        <v>653</v>
      </c>
      <c r="K249" s="2" t="s">
        <v>22</v>
      </c>
      <c r="L249" s="2" t="s">
        <v>34</v>
      </c>
      <c r="M249" s="2" t="s">
        <v>81</v>
      </c>
      <c r="N249" s="2"/>
      <c r="O249" s="4">
        <v>124043</v>
      </c>
    </row>
    <row r="250" spans="1:15" x14ac:dyDescent="0.25">
      <c r="A250" s="2" t="s">
        <v>654</v>
      </c>
      <c r="B250" s="3">
        <v>43587.538194444445</v>
      </c>
      <c r="C250" s="2" t="s">
        <v>27</v>
      </c>
      <c r="D250" s="2" t="s">
        <v>37</v>
      </c>
      <c r="E250" s="2" t="s">
        <v>18</v>
      </c>
      <c r="F250" s="2" t="s">
        <v>19</v>
      </c>
      <c r="G250" s="2" t="s">
        <v>30</v>
      </c>
      <c r="H250" s="2" t="s">
        <v>47</v>
      </c>
      <c r="I250" s="3">
        <v>43587.663194444445</v>
      </c>
      <c r="J250" s="2" t="s">
        <v>655</v>
      </c>
      <c r="K250" s="2" t="s">
        <v>73</v>
      </c>
      <c r="L250" s="2" t="s">
        <v>74</v>
      </c>
      <c r="M250" s="2" t="s">
        <v>81</v>
      </c>
      <c r="N250" s="2"/>
      <c r="O250" s="4">
        <v>124044</v>
      </c>
    </row>
    <row r="251" spans="1:15" x14ac:dyDescent="0.25">
      <c r="A251" s="2" t="s">
        <v>654</v>
      </c>
      <c r="B251" s="3">
        <v>43587.538194444445</v>
      </c>
      <c r="C251" s="2" t="s">
        <v>27</v>
      </c>
      <c r="D251" s="2" t="s">
        <v>37</v>
      </c>
      <c r="E251" s="2" t="s">
        <v>18</v>
      </c>
      <c r="F251" s="2" t="s">
        <v>19</v>
      </c>
      <c r="G251" s="2" t="s">
        <v>30</v>
      </c>
      <c r="H251" s="2" t="s">
        <v>47</v>
      </c>
      <c r="I251" s="3">
        <v>43587.561111111114</v>
      </c>
      <c r="J251" s="2" t="s">
        <v>656</v>
      </c>
      <c r="K251" s="2" t="s">
        <v>73</v>
      </c>
      <c r="L251" s="2" t="s">
        <v>74</v>
      </c>
      <c r="M251" s="2" t="s">
        <v>81</v>
      </c>
      <c r="N251" s="2"/>
      <c r="O251" s="4">
        <v>124044</v>
      </c>
    </row>
    <row r="252" spans="1:15" x14ac:dyDescent="0.25">
      <c r="A252" s="2" t="s">
        <v>657</v>
      </c>
      <c r="B252" s="3">
        <v>43587.604166666664</v>
      </c>
      <c r="C252" s="2" t="s">
        <v>27</v>
      </c>
      <c r="D252" s="2" t="s">
        <v>17</v>
      </c>
      <c r="E252" s="2" t="s">
        <v>18</v>
      </c>
      <c r="F252" s="2" t="s">
        <v>19</v>
      </c>
      <c r="G252" s="2" t="s">
        <v>30</v>
      </c>
      <c r="H252" s="2" t="s">
        <v>206</v>
      </c>
      <c r="I252" s="3">
        <v>43598.881249999999</v>
      </c>
      <c r="J252" s="2" t="s">
        <v>658</v>
      </c>
      <c r="K252" s="2" t="s">
        <v>22</v>
      </c>
      <c r="L252" s="2" t="s">
        <v>208</v>
      </c>
      <c r="M252" s="2" t="s">
        <v>349</v>
      </c>
      <c r="N252" s="2"/>
      <c r="O252" s="4">
        <v>124049</v>
      </c>
    </row>
    <row r="253" spans="1:15" x14ac:dyDescent="0.25">
      <c r="A253" s="2" t="s">
        <v>657</v>
      </c>
      <c r="B253" s="3">
        <v>43587.604166666664</v>
      </c>
      <c r="C253" s="2" t="s">
        <v>27</v>
      </c>
      <c r="D253" s="2" t="s">
        <v>17</v>
      </c>
      <c r="E253" s="2" t="s">
        <v>18</v>
      </c>
      <c r="F253" s="2" t="s">
        <v>19</v>
      </c>
      <c r="G253" s="2" t="s">
        <v>30</v>
      </c>
      <c r="H253" s="2" t="s">
        <v>206</v>
      </c>
      <c r="I253" s="3">
        <v>43600.660416666666</v>
      </c>
      <c r="J253" s="2" t="s">
        <v>659</v>
      </c>
      <c r="K253" s="2" t="s">
        <v>22</v>
      </c>
      <c r="L253" s="2" t="s">
        <v>208</v>
      </c>
      <c r="M253" s="2" t="s">
        <v>349</v>
      </c>
      <c r="N253" s="2"/>
      <c r="O253" s="4">
        <v>124049</v>
      </c>
    </row>
    <row r="254" spans="1:15" x14ac:dyDescent="0.25">
      <c r="A254" s="2" t="s">
        <v>660</v>
      </c>
      <c r="B254" s="3">
        <v>43587.609027777777</v>
      </c>
      <c r="C254" s="2" t="s">
        <v>62</v>
      </c>
      <c r="D254" s="2" t="s">
        <v>610</v>
      </c>
      <c r="E254" s="2" t="s">
        <v>29</v>
      </c>
      <c r="F254" s="2" t="s">
        <v>19</v>
      </c>
      <c r="G254" s="2" t="s">
        <v>531</v>
      </c>
      <c r="H254" s="2" t="s">
        <v>627</v>
      </c>
      <c r="I254" s="3">
        <v>43587.765277777777</v>
      </c>
      <c r="J254" s="2" t="s">
        <v>661</v>
      </c>
      <c r="K254" s="2" t="s">
        <v>33</v>
      </c>
      <c r="L254" s="2" t="s">
        <v>103</v>
      </c>
      <c r="M254" s="2"/>
      <c r="N254" s="2" t="s">
        <v>35</v>
      </c>
      <c r="O254" s="4">
        <v>124054</v>
      </c>
    </row>
    <row r="255" spans="1:15" x14ac:dyDescent="0.25">
      <c r="A255" s="2" t="s">
        <v>662</v>
      </c>
      <c r="B255" s="3">
        <v>43587.754861111112</v>
      </c>
      <c r="C255" s="2" t="s">
        <v>27</v>
      </c>
      <c r="D255" s="2" t="s">
        <v>112</v>
      </c>
      <c r="E255" s="2" t="s">
        <v>18</v>
      </c>
      <c r="F255" s="2" t="s">
        <v>19</v>
      </c>
      <c r="G255" s="2" t="s">
        <v>344</v>
      </c>
      <c r="H255" s="2" t="s">
        <v>344</v>
      </c>
      <c r="I255" s="3">
        <v>43607.418749999997</v>
      </c>
      <c r="J255" s="2" t="s">
        <v>663</v>
      </c>
      <c r="K255" s="2" t="s">
        <v>22</v>
      </c>
      <c r="L255" s="2" t="s">
        <v>34</v>
      </c>
      <c r="M255" s="2" t="s">
        <v>45</v>
      </c>
      <c r="N255" s="2"/>
      <c r="O255" s="4">
        <v>124067</v>
      </c>
    </row>
    <row r="256" spans="1:15" x14ac:dyDescent="0.25">
      <c r="A256" s="2" t="s">
        <v>662</v>
      </c>
      <c r="B256" s="3">
        <v>43587.754861111112</v>
      </c>
      <c r="C256" s="2" t="s">
        <v>27</v>
      </c>
      <c r="D256" s="2" t="s">
        <v>112</v>
      </c>
      <c r="E256" s="2" t="s">
        <v>18</v>
      </c>
      <c r="F256" s="2" t="s">
        <v>19</v>
      </c>
      <c r="G256" s="2" t="s">
        <v>344</v>
      </c>
      <c r="H256" s="2" t="s">
        <v>344</v>
      </c>
      <c r="I256" s="3">
        <v>43598.740277777775</v>
      </c>
      <c r="J256" s="2" t="s">
        <v>664</v>
      </c>
      <c r="K256" s="2" t="s">
        <v>22</v>
      </c>
      <c r="L256" s="2" t="s">
        <v>34</v>
      </c>
      <c r="M256" s="2" t="s">
        <v>45</v>
      </c>
      <c r="N256" s="2"/>
      <c r="O256" s="4">
        <v>124067</v>
      </c>
    </row>
    <row r="257" spans="1:15" x14ac:dyDescent="0.25">
      <c r="A257" s="2" t="s">
        <v>665</v>
      </c>
      <c r="B257" s="3">
        <v>43587.856249999997</v>
      </c>
      <c r="C257" s="2" t="s">
        <v>16</v>
      </c>
      <c r="D257" s="2" t="s">
        <v>278</v>
      </c>
      <c r="E257" s="2" t="s">
        <v>18</v>
      </c>
      <c r="F257" s="2" t="s">
        <v>19</v>
      </c>
      <c r="G257" s="2" t="s">
        <v>666</v>
      </c>
      <c r="H257" s="2" t="s">
        <v>666</v>
      </c>
      <c r="I257" s="3">
        <v>43587.864583333336</v>
      </c>
      <c r="J257" s="2" t="s">
        <v>667</v>
      </c>
      <c r="K257" s="2" t="s">
        <v>22</v>
      </c>
      <c r="L257" s="2" t="s">
        <v>668</v>
      </c>
      <c r="M257" s="2" t="s">
        <v>40</v>
      </c>
      <c r="N257" s="2"/>
      <c r="O257" s="4">
        <v>124083</v>
      </c>
    </row>
    <row r="258" spans="1:15" x14ac:dyDescent="0.25">
      <c r="A258" s="2" t="s">
        <v>669</v>
      </c>
      <c r="B258" s="3">
        <v>43587.859722222223</v>
      </c>
      <c r="C258" s="2" t="s">
        <v>62</v>
      </c>
      <c r="D258" s="2" t="s">
        <v>153</v>
      </c>
      <c r="E258" s="2" t="s">
        <v>18</v>
      </c>
      <c r="F258" s="2" t="s">
        <v>19</v>
      </c>
      <c r="G258" s="2" t="s">
        <v>106</v>
      </c>
      <c r="H258" s="2" t="s">
        <v>106</v>
      </c>
      <c r="I258" s="3">
        <v>43587.875694444447</v>
      </c>
      <c r="J258" s="2" t="s">
        <v>670</v>
      </c>
      <c r="K258" s="2" t="s">
        <v>22</v>
      </c>
      <c r="L258" s="2" t="s">
        <v>130</v>
      </c>
      <c r="M258" s="2" t="s">
        <v>24</v>
      </c>
      <c r="N258" s="2"/>
      <c r="O258" s="4">
        <v>124084</v>
      </c>
    </row>
    <row r="259" spans="1:15" x14ac:dyDescent="0.25">
      <c r="A259" s="2" t="s">
        <v>671</v>
      </c>
      <c r="B259" s="3">
        <v>43588.443055555559</v>
      </c>
      <c r="C259" s="2" t="s">
        <v>27</v>
      </c>
      <c r="D259" s="2" t="s">
        <v>37</v>
      </c>
      <c r="E259" s="2" t="s">
        <v>18</v>
      </c>
      <c r="F259" s="2" t="s">
        <v>19</v>
      </c>
      <c r="G259" s="2" t="s">
        <v>30</v>
      </c>
      <c r="H259" s="2" t="s">
        <v>30</v>
      </c>
      <c r="I259" s="3">
        <v>43593.42083333333</v>
      </c>
      <c r="J259" s="2" t="s">
        <v>672</v>
      </c>
      <c r="K259" s="2" t="s">
        <v>174</v>
      </c>
      <c r="L259" s="2" t="s">
        <v>44</v>
      </c>
      <c r="M259" s="2" t="s">
        <v>45</v>
      </c>
      <c r="N259" s="2"/>
      <c r="O259" s="4">
        <v>124096</v>
      </c>
    </row>
    <row r="260" spans="1:15" x14ac:dyDescent="0.25">
      <c r="A260" s="2" t="s">
        <v>673</v>
      </c>
      <c r="B260" s="3">
        <v>43588.455555555556</v>
      </c>
      <c r="C260" s="2" t="s">
        <v>16</v>
      </c>
      <c r="D260" s="2" t="s">
        <v>37</v>
      </c>
      <c r="E260" s="2" t="s">
        <v>18</v>
      </c>
      <c r="F260" s="2" t="s">
        <v>19</v>
      </c>
      <c r="G260" s="2" t="s">
        <v>127</v>
      </c>
      <c r="H260" s="2" t="s">
        <v>148</v>
      </c>
      <c r="I260" s="3">
        <v>43588.475694444445</v>
      </c>
      <c r="J260" s="2" t="s">
        <v>674</v>
      </c>
      <c r="K260" s="2" t="s">
        <v>22</v>
      </c>
      <c r="L260" s="2" t="s">
        <v>130</v>
      </c>
      <c r="M260" s="2" t="s">
        <v>224</v>
      </c>
      <c r="N260" s="2"/>
      <c r="O260" s="4">
        <v>124097</v>
      </c>
    </row>
    <row r="261" spans="1:15" x14ac:dyDescent="0.25">
      <c r="A261" s="2" t="s">
        <v>675</v>
      </c>
      <c r="B261" s="3">
        <v>43588.481249999997</v>
      </c>
      <c r="C261" s="2" t="s">
        <v>16</v>
      </c>
      <c r="D261" s="2" t="s">
        <v>37</v>
      </c>
      <c r="E261" s="2" t="s">
        <v>18</v>
      </c>
      <c r="F261" s="2" t="s">
        <v>19</v>
      </c>
      <c r="G261" s="2" t="s">
        <v>127</v>
      </c>
      <c r="H261" s="2" t="s">
        <v>148</v>
      </c>
      <c r="I261" s="3">
        <v>43591.350694444445</v>
      </c>
      <c r="J261" s="2" t="s">
        <v>676</v>
      </c>
      <c r="K261" s="2" t="s">
        <v>22</v>
      </c>
      <c r="L261" s="2" t="s">
        <v>130</v>
      </c>
      <c r="M261" s="2" t="s">
        <v>40</v>
      </c>
      <c r="N261" s="2"/>
      <c r="O261" s="4">
        <v>124101</v>
      </c>
    </row>
    <row r="262" spans="1:15" x14ac:dyDescent="0.25">
      <c r="A262" s="2" t="s">
        <v>675</v>
      </c>
      <c r="B262" s="3">
        <v>43588.481249999997</v>
      </c>
      <c r="C262" s="2" t="s">
        <v>16</v>
      </c>
      <c r="D262" s="2" t="s">
        <v>37</v>
      </c>
      <c r="E262" s="2" t="s">
        <v>18</v>
      </c>
      <c r="F262" s="2" t="s">
        <v>19</v>
      </c>
      <c r="G262" s="2" t="s">
        <v>127</v>
      </c>
      <c r="H262" s="2" t="s">
        <v>148</v>
      </c>
      <c r="I262" s="3">
        <v>43591.597916666666</v>
      </c>
      <c r="J262" s="2" t="s">
        <v>677</v>
      </c>
      <c r="K262" s="2" t="s">
        <v>22</v>
      </c>
      <c r="L262" s="2" t="s">
        <v>130</v>
      </c>
      <c r="M262" s="2" t="s">
        <v>40</v>
      </c>
      <c r="N262" s="2"/>
      <c r="O262" s="4">
        <v>124101</v>
      </c>
    </row>
    <row r="263" spans="1:15" x14ac:dyDescent="0.25">
      <c r="A263" s="2" t="s">
        <v>675</v>
      </c>
      <c r="B263" s="3">
        <v>43588.481249999997</v>
      </c>
      <c r="C263" s="2" t="s">
        <v>16</v>
      </c>
      <c r="D263" s="2" t="s">
        <v>37</v>
      </c>
      <c r="E263" s="2" t="s">
        <v>18</v>
      </c>
      <c r="F263" s="2" t="s">
        <v>19</v>
      </c>
      <c r="G263" s="2" t="s">
        <v>127</v>
      </c>
      <c r="H263" s="2" t="s">
        <v>148</v>
      </c>
      <c r="I263" s="3">
        <v>43592.39166666667</v>
      </c>
      <c r="J263" s="2" t="s">
        <v>678</v>
      </c>
      <c r="K263" s="2" t="s">
        <v>22</v>
      </c>
      <c r="L263" s="2" t="s">
        <v>130</v>
      </c>
      <c r="M263" s="2" t="s">
        <v>40</v>
      </c>
      <c r="N263" s="2"/>
      <c r="O263" s="4">
        <v>124101</v>
      </c>
    </row>
    <row r="264" spans="1:15" x14ac:dyDescent="0.25">
      <c r="A264" s="2" t="s">
        <v>675</v>
      </c>
      <c r="B264" s="3">
        <v>43588.481249999997</v>
      </c>
      <c r="C264" s="2" t="s">
        <v>16</v>
      </c>
      <c r="D264" s="2" t="s">
        <v>37</v>
      </c>
      <c r="E264" s="2" t="s">
        <v>18</v>
      </c>
      <c r="F264" s="2" t="s">
        <v>19</v>
      </c>
      <c r="G264" s="2" t="s">
        <v>127</v>
      </c>
      <c r="H264" s="2" t="s">
        <v>148</v>
      </c>
      <c r="I264" s="3">
        <v>43591.620138888888</v>
      </c>
      <c r="J264" s="2" t="s">
        <v>679</v>
      </c>
      <c r="K264" s="2" t="s">
        <v>22</v>
      </c>
      <c r="L264" s="2" t="s">
        <v>130</v>
      </c>
      <c r="M264" s="2" t="s">
        <v>40</v>
      </c>
      <c r="N264" s="2"/>
      <c r="O264" s="4">
        <v>124101</v>
      </c>
    </row>
    <row r="265" spans="1:15" x14ac:dyDescent="0.25">
      <c r="A265" s="2" t="s">
        <v>680</v>
      </c>
      <c r="B265" s="3">
        <v>43588.506249999999</v>
      </c>
      <c r="C265" s="2" t="s">
        <v>62</v>
      </c>
      <c r="D265" s="2" t="s">
        <v>681</v>
      </c>
      <c r="E265" s="2" t="s">
        <v>29</v>
      </c>
      <c r="F265" s="2" t="s">
        <v>19</v>
      </c>
      <c r="G265" s="2" t="s">
        <v>30</v>
      </c>
      <c r="H265" s="2" t="s">
        <v>682</v>
      </c>
      <c r="I265" s="3">
        <v>43592.765972222223</v>
      </c>
      <c r="J265" s="2" t="s">
        <v>683</v>
      </c>
      <c r="K265" s="2" t="s">
        <v>33</v>
      </c>
      <c r="L265" s="2" t="s">
        <v>130</v>
      </c>
      <c r="M265" s="2" t="s">
        <v>68</v>
      </c>
      <c r="N265" s="2" t="s">
        <v>35</v>
      </c>
      <c r="O265" s="4">
        <v>124104</v>
      </c>
    </row>
    <row r="266" spans="1:15" x14ac:dyDescent="0.25">
      <c r="A266" s="2" t="s">
        <v>684</v>
      </c>
      <c r="B266" s="3">
        <v>43588.592361111114</v>
      </c>
      <c r="C266" s="2" t="s">
        <v>62</v>
      </c>
      <c r="D266" s="2" t="s">
        <v>327</v>
      </c>
      <c r="E266" s="2" t="s">
        <v>18</v>
      </c>
      <c r="F266" s="2" t="s">
        <v>19</v>
      </c>
      <c r="G266" s="2" t="s">
        <v>128</v>
      </c>
      <c r="H266" s="2" t="s">
        <v>128</v>
      </c>
      <c r="I266" s="3">
        <v>43588.85</v>
      </c>
      <c r="J266" s="2" t="s">
        <v>685</v>
      </c>
      <c r="K266" s="2" t="s">
        <v>22</v>
      </c>
      <c r="L266" s="2" t="s">
        <v>44</v>
      </c>
      <c r="M266" s="2" t="s">
        <v>81</v>
      </c>
      <c r="N266" s="2"/>
      <c r="O266" s="4">
        <v>124113</v>
      </c>
    </row>
    <row r="267" spans="1:15" x14ac:dyDescent="0.25">
      <c r="A267" s="2" t="s">
        <v>686</v>
      </c>
      <c r="B267" s="3">
        <v>43588.625</v>
      </c>
      <c r="C267" s="2" t="s">
        <v>27</v>
      </c>
      <c r="D267" s="2" t="s">
        <v>145</v>
      </c>
      <c r="E267" s="2" t="s">
        <v>18</v>
      </c>
      <c r="F267" s="2" t="s">
        <v>19</v>
      </c>
      <c r="G267" s="2" t="s">
        <v>30</v>
      </c>
      <c r="H267" s="2" t="s">
        <v>644</v>
      </c>
      <c r="I267" s="3">
        <v>43591.806944444441</v>
      </c>
      <c r="J267" s="2" t="s">
        <v>687</v>
      </c>
      <c r="K267" s="2" t="s">
        <v>22</v>
      </c>
      <c r="L267" s="2" t="s">
        <v>688</v>
      </c>
      <c r="M267" s="2" t="s">
        <v>49</v>
      </c>
      <c r="N267" s="2"/>
      <c r="O267" s="4">
        <v>124120</v>
      </c>
    </row>
    <row r="268" spans="1:15" x14ac:dyDescent="0.25">
      <c r="A268" s="2" t="s">
        <v>689</v>
      </c>
      <c r="B268" s="3">
        <v>43588.629861111112</v>
      </c>
      <c r="C268" s="2" t="s">
        <v>27</v>
      </c>
      <c r="D268" s="2" t="s">
        <v>17</v>
      </c>
      <c r="E268" s="2" t="s">
        <v>18</v>
      </c>
      <c r="F268" s="2" t="s">
        <v>19</v>
      </c>
      <c r="G268" s="2" t="s">
        <v>106</v>
      </c>
      <c r="H268" s="2" t="s">
        <v>106</v>
      </c>
      <c r="I268" s="3">
        <v>43593.73333333333</v>
      </c>
      <c r="J268" s="2" t="s">
        <v>690</v>
      </c>
      <c r="K268" s="2" t="s">
        <v>22</v>
      </c>
      <c r="L268" s="2" t="s">
        <v>130</v>
      </c>
      <c r="M268" s="2" t="s">
        <v>81</v>
      </c>
      <c r="N268" s="2"/>
      <c r="O268" s="4">
        <v>124122</v>
      </c>
    </row>
    <row r="269" spans="1:15" x14ac:dyDescent="0.25">
      <c r="A269" s="2" t="s">
        <v>691</v>
      </c>
      <c r="B269" s="3">
        <v>43588.762499999997</v>
      </c>
      <c r="C269" s="2" t="s">
        <v>16</v>
      </c>
      <c r="D269" s="2" t="s">
        <v>145</v>
      </c>
      <c r="E269" s="2" t="s">
        <v>18</v>
      </c>
      <c r="F269" s="2" t="s">
        <v>19</v>
      </c>
      <c r="G269" s="2" t="s">
        <v>30</v>
      </c>
      <c r="H269" s="2" t="s">
        <v>358</v>
      </c>
      <c r="I269" s="3">
        <v>43595.797222222223</v>
      </c>
      <c r="J269" s="2" t="s">
        <v>692</v>
      </c>
      <c r="K269" s="2" t="s">
        <v>22</v>
      </c>
      <c r="L269" s="2" t="s">
        <v>229</v>
      </c>
      <c r="M269" s="2" t="s">
        <v>49</v>
      </c>
      <c r="N269" s="2"/>
      <c r="O269" s="4">
        <v>124137</v>
      </c>
    </row>
    <row r="270" spans="1:15" x14ac:dyDescent="0.25">
      <c r="A270" s="2" t="s">
        <v>693</v>
      </c>
      <c r="B270" s="3">
        <v>43589.173611111109</v>
      </c>
      <c r="C270" s="2" t="s">
        <v>27</v>
      </c>
      <c r="D270" s="2" t="s">
        <v>112</v>
      </c>
      <c r="E270" s="2" t="s">
        <v>18</v>
      </c>
      <c r="F270" s="2" t="s">
        <v>19</v>
      </c>
      <c r="G270" s="2" t="s">
        <v>30</v>
      </c>
      <c r="H270" s="2" t="s">
        <v>694</v>
      </c>
      <c r="I270" s="3">
        <v>43602.438194444447</v>
      </c>
      <c r="J270" s="2" t="s">
        <v>695</v>
      </c>
      <c r="K270" s="2" t="s">
        <v>22</v>
      </c>
      <c r="L270" s="2" t="s">
        <v>191</v>
      </c>
      <c r="M270" s="2" t="s">
        <v>75</v>
      </c>
      <c r="N270" s="2"/>
      <c r="O270" s="4">
        <v>124161</v>
      </c>
    </row>
    <row r="271" spans="1:15" x14ac:dyDescent="0.25">
      <c r="A271" s="2" t="s">
        <v>696</v>
      </c>
      <c r="B271" s="3">
        <v>43589.972916666666</v>
      </c>
      <c r="C271" s="2" t="s">
        <v>62</v>
      </c>
      <c r="D271" s="2" t="s">
        <v>112</v>
      </c>
      <c r="E271" s="2" t="s">
        <v>18</v>
      </c>
      <c r="F271" s="2" t="s">
        <v>19</v>
      </c>
      <c r="G271" s="2" t="s">
        <v>77</v>
      </c>
      <c r="H271" s="2" t="s">
        <v>77</v>
      </c>
      <c r="I271" s="3">
        <v>43590.536111111112</v>
      </c>
      <c r="J271" s="2" t="s">
        <v>414</v>
      </c>
      <c r="K271" s="2" t="s">
        <v>22</v>
      </c>
      <c r="L271" s="2" t="s">
        <v>411</v>
      </c>
      <c r="M271" s="2" t="s">
        <v>45</v>
      </c>
      <c r="N271" s="2"/>
      <c r="O271" s="4">
        <v>124175</v>
      </c>
    </row>
    <row r="272" spans="1:15" x14ac:dyDescent="0.25">
      <c r="A272" s="2" t="s">
        <v>696</v>
      </c>
      <c r="B272" s="3">
        <v>43589.972916666666</v>
      </c>
      <c r="C272" s="2" t="s">
        <v>62</v>
      </c>
      <c r="D272" s="2" t="s">
        <v>112</v>
      </c>
      <c r="E272" s="2" t="s">
        <v>18</v>
      </c>
      <c r="F272" s="2" t="s">
        <v>19</v>
      </c>
      <c r="G272" s="2" t="s">
        <v>77</v>
      </c>
      <c r="H272" s="2" t="s">
        <v>77</v>
      </c>
      <c r="I272" s="3">
        <v>43590.536111111112</v>
      </c>
      <c r="J272" s="2" t="s">
        <v>697</v>
      </c>
      <c r="K272" s="2" t="s">
        <v>22</v>
      </c>
      <c r="L272" s="2" t="s">
        <v>411</v>
      </c>
      <c r="M272" s="2" t="s">
        <v>45</v>
      </c>
      <c r="N272" s="2"/>
      <c r="O272" s="4">
        <v>124175</v>
      </c>
    </row>
    <row r="273" spans="1:15" x14ac:dyDescent="0.25">
      <c r="A273" s="2" t="s">
        <v>696</v>
      </c>
      <c r="B273" s="3">
        <v>43589.972916666666</v>
      </c>
      <c r="C273" s="2" t="s">
        <v>62</v>
      </c>
      <c r="D273" s="2" t="s">
        <v>112</v>
      </c>
      <c r="E273" s="2" t="s">
        <v>18</v>
      </c>
      <c r="F273" s="2" t="s">
        <v>19</v>
      </c>
      <c r="G273" s="2" t="s">
        <v>77</v>
      </c>
      <c r="H273" s="2" t="s">
        <v>77</v>
      </c>
      <c r="I273" s="3">
        <v>43592.783333333333</v>
      </c>
      <c r="J273" s="2" t="s">
        <v>698</v>
      </c>
      <c r="K273" s="2" t="s">
        <v>22</v>
      </c>
      <c r="L273" s="2" t="s">
        <v>411</v>
      </c>
      <c r="M273" s="2" t="s">
        <v>45</v>
      </c>
      <c r="N273" s="2"/>
      <c r="O273" s="4">
        <v>124175</v>
      </c>
    </row>
    <row r="274" spans="1:15" x14ac:dyDescent="0.25">
      <c r="A274" s="2" t="s">
        <v>696</v>
      </c>
      <c r="B274" s="3">
        <v>43589.972916666666</v>
      </c>
      <c r="C274" s="2" t="s">
        <v>62</v>
      </c>
      <c r="D274" s="2" t="s">
        <v>112</v>
      </c>
      <c r="E274" s="2" t="s">
        <v>18</v>
      </c>
      <c r="F274" s="2" t="s">
        <v>19</v>
      </c>
      <c r="G274" s="2" t="s">
        <v>77</v>
      </c>
      <c r="H274" s="2" t="s">
        <v>77</v>
      </c>
      <c r="I274" s="3">
        <v>43590.584027777775</v>
      </c>
      <c r="J274" s="2" t="s">
        <v>699</v>
      </c>
      <c r="K274" s="2" t="s">
        <v>22</v>
      </c>
      <c r="L274" s="2" t="s">
        <v>411</v>
      </c>
      <c r="M274" s="2" t="s">
        <v>45</v>
      </c>
      <c r="N274" s="2"/>
      <c r="O274" s="4">
        <v>124175</v>
      </c>
    </row>
    <row r="275" spans="1:15" x14ac:dyDescent="0.25">
      <c r="A275" s="2" t="s">
        <v>696</v>
      </c>
      <c r="B275" s="3">
        <v>43589.972916666666</v>
      </c>
      <c r="C275" s="2" t="s">
        <v>62</v>
      </c>
      <c r="D275" s="2" t="s">
        <v>112</v>
      </c>
      <c r="E275" s="2" t="s">
        <v>18</v>
      </c>
      <c r="F275" s="2" t="s">
        <v>19</v>
      </c>
      <c r="G275" s="2" t="s">
        <v>77</v>
      </c>
      <c r="H275" s="2" t="s">
        <v>77</v>
      </c>
      <c r="I275" s="3">
        <v>43593.525694444441</v>
      </c>
      <c r="J275" s="2" t="s">
        <v>700</v>
      </c>
      <c r="K275" s="2" t="s">
        <v>22</v>
      </c>
      <c r="L275" s="2" t="s">
        <v>411</v>
      </c>
      <c r="M275" s="2" t="s">
        <v>45</v>
      </c>
      <c r="N275" s="2"/>
      <c r="O275" s="4">
        <v>124175</v>
      </c>
    </row>
    <row r="276" spans="1:15" x14ac:dyDescent="0.25">
      <c r="A276" s="2" t="s">
        <v>701</v>
      </c>
      <c r="B276" s="3">
        <v>43590.386111111111</v>
      </c>
      <c r="C276" s="2" t="s">
        <v>62</v>
      </c>
      <c r="D276" s="2" t="s">
        <v>17</v>
      </c>
      <c r="E276" s="2" t="s">
        <v>18</v>
      </c>
      <c r="F276" s="2" t="s">
        <v>19</v>
      </c>
      <c r="G276" s="2" t="s">
        <v>702</v>
      </c>
      <c r="H276" s="2" t="s">
        <v>702</v>
      </c>
      <c r="I276" s="3">
        <v>43591.633333333331</v>
      </c>
      <c r="J276" s="2" t="s">
        <v>703</v>
      </c>
      <c r="K276" s="2" t="s">
        <v>22</v>
      </c>
      <c r="L276" s="2" t="s">
        <v>34</v>
      </c>
      <c r="M276" s="2" t="s">
        <v>24</v>
      </c>
      <c r="N276" s="2"/>
      <c r="O276" s="4">
        <v>124179</v>
      </c>
    </row>
    <row r="277" spans="1:15" x14ac:dyDescent="0.25">
      <c r="A277" s="2" t="s">
        <v>704</v>
      </c>
      <c r="B277" s="3">
        <v>43590.399305555555</v>
      </c>
      <c r="C277" s="2" t="s">
        <v>27</v>
      </c>
      <c r="D277" s="2" t="s">
        <v>51</v>
      </c>
      <c r="E277" s="2" t="s">
        <v>52</v>
      </c>
      <c r="F277" s="2" t="s">
        <v>19</v>
      </c>
      <c r="G277" s="2" t="s">
        <v>127</v>
      </c>
      <c r="H277" s="2" t="s">
        <v>582</v>
      </c>
      <c r="I277" s="3">
        <v>43636.667361111111</v>
      </c>
      <c r="J277" s="2" t="s">
        <v>705</v>
      </c>
      <c r="K277" s="2" t="s">
        <v>33</v>
      </c>
      <c r="L277" s="2" t="s">
        <v>34</v>
      </c>
      <c r="M277" s="2" t="s">
        <v>181</v>
      </c>
      <c r="N277" s="2"/>
      <c r="O277" s="4">
        <v>124180</v>
      </c>
    </row>
    <row r="278" spans="1:15" x14ac:dyDescent="0.25">
      <c r="A278" s="2" t="s">
        <v>706</v>
      </c>
      <c r="B278" s="3">
        <v>43590.689583333333</v>
      </c>
      <c r="C278" s="2" t="s">
        <v>27</v>
      </c>
      <c r="D278" s="2" t="s">
        <v>610</v>
      </c>
      <c r="E278" s="2" t="s">
        <v>29</v>
      </c>
      <c r="F278" s="2" t="s">
        <v>19</v>
      </c>
      <c r="G278" s="2" t="s">
        <v>30</v>
      </c>
      <c r="H278" s="2" t="s">
        <v>707</v>
      </c>
      <c r="I278" s="3">
        <v>43592.793055555558</v>
      </c>
      <c r="J278" s="2" t="s">
        <v>708</v>
      </c>
      <c r="K278" s="2" t="s">
        <v>137</v>
      </c>
      <c r="L278" s="2" t="s">
        <v>629</v>
      </c>
      <c r="M278" s="2"/>
      <c r="N278" s="2" t="s">
        <v>35</v>
      </c>
      <c r="O278" s="4">
        <v>124192</v>
      </c>
    </row>
    <row r="279" spans="1:15" x14ac:dyDescent="0.25">
      <c r="A279" s="2" t="s">
        <v>709</v>
      </c>
      <c r="B279" s="3">
        <v>43591.368750000001</v>
      </c>
      <c r="C279" s="2" t="s">
        <v>62</v>
      </c>
      <c r="D279" s="2" t="s">
        <v>153</v>
      </c>
      <c r="E279" s="2" t="s">
        <v>18</v>
      </c>
      <c r="F279" s="2" t="s">
        <v>19</v>
      </c>
      <c r="G279" s="2" t="s">
        <v>128</v>
      </c>
      <c r="H279" s="2" t="s">
        <v>128</v>
      </c>
      <c r="I279" s="3">
        <v>43591.59652777778</v>
      </c>
      <c r="J279" s="2" t="s">
        <v>710</v>
      </c>
      <c r="K279" s="2" t="s">
        <v>22</v>
      </c>
      <c r="L279" s="2" t="s">
        <v>34</v>
      </c>
      <c r="M279" s="2" t="s">
        <v>81</v>
      </c>
      <c r="N279" s="2"/>
      <c r="O279" s="4">
        <v>124195</v>
      </c>
    </row>
    <row r="280" spans="1:15" x14ac:dyDescent="0.25">
      <c r="A280" s="2" t="s">
        <v>711</v>
      </c>
      <c r="B280" s="3">
        <v>43591.578472222223</v>
      </c>
      <c r="C280" s="2" t="s">
        <v>27</v>
      </c>
      <c r="D280" s="2" t="s">
        <v>37</v>
      </c>
      <c r="E280" s="2" t="s">
        <v>18</v>
      </c>
      <c r="F280" s="2" t="s">
        <v>19</v>
      </c>
      <c r="G280" s="2" t="s">
        <v>30</v>
      </c>
      <c r="H280" s="2" t="s">
        <v>47</v>
      </c>
      <c r="I280" s="3">
        <v>43594.427777777775</v>
      </c>
      <c r="J280" s="2" t="s">
        <v>712</v>
      </c>
      <c r="K280" s="2" t="s">
        <v>22</v>
      </c>
      <c r="L280" s="2" t="s">
        <v>375</v>
      </c>
      <c r="M280" s="2" t="s">
        <v>75</v>
      </c>
      <c r="N280" s="2"/>
      <c r="O280" s="4">
        <v>124212</v>
      </c>
    </row>
    <row r="281" spans="1:15" x14ac:dyDescent="0.25">
      <c r="A281" s="2" t="s">
        <v>713</v>
      </c>
      <c r="B281" s="3">
        <v>43591.654166666667</v>
      </c>
      <c r="C281" s="2" t="s">
        <v>27</v>
      </c>
      <c r="D281" s="2" t="s">
        <v>319</v>
      </c>
      <c r="E281" s="2" t="s">
        <v>18</v>
      </c>
      <c r="F281" s="2" t="s">
        <v>19</v>
      </c>
      <c r="G281" s="2" t="s">
        <v>77</v>
      </c>
      <c r="H281" s="2" t="s">
        <v>77</v>
      </c>
      <c r="I281" s="3">
        <v>43615.65902777778</v>
      </c>
      <c r="J281" s="2" t="s">
        <v>714</v>
      </c>
      <c r="K281" s="2" t="s">
        <v>22</v>
      </c>
      <c r="L281" s="2" t="s">
        <v>715</v>
      </c>
      <c r="M281" s="2" t="s">
        <v>49</v>
      </c>
      <c r="N281" s="2"/>
      <c r="O281" s="4">
        <v>124219</v>
      </c>
    </row>
    <row r="282" spans="1:15" x14ac:dyDescent="0.25">
      <c r="A282" s="2" t="s">
        <v>716</v>
      </c>
      <c r="B282" s="3">
        <v>43592.472222222219</v>
      </c>
      <c r="C282" s="2" t="s">
        <v>27</v>
      </c>
      <c r="D282" s="2" t="s">
        <v>717</v>
      </c>
      <c r="E282" s="2" t="s">
        <v>718</v>
      </c>
      <c r="F282" s="2" t="s">
        <v>19</v>
      </c>
      <c r="G282" s="2" t="s">
        <v>30</v>
      </c>
      <c r="H282" s="2" t="s">
        <v>30</v>
      </c>
      <c r="I282" s="3">
        <v>43592.502083333333</v>
      </c>
      <c r="J282" s="2" t="s">
        <v>719</v>
      </c>
      <c r="K282" s="2"/>
      <c r="L282" s="2"/>
      <c r="M282" s="2"/>
      <c r="N282" s="2"/>
      <c r="O282" s="4">
        <v>124266</v>
      </c>
    </row>
    <row r="283" spans="1:15" x14ac:dyDescent="0.25">
      <c r="A283" s="2" t="s">
        <v>642</v>
      </c>
      <c r="B283" s="3">
        <v>43592.495833333334</v>
      </c>
      <c r="C283" s="2" t="s">
        <v>16</v>
      </c>
      <c r="D283" s="2" t="s">
        <v>17</v>
      </c>
      <c r="E283" s="2" t="s">
        <v>18</v>
      </c>
      <c r="F283" s="2" t="s">
        <v>19</v>
      </c>
      <c r="G283" s="2" t="s">
        <v>643</v>
      </c>
      <c r="H283" s="2" t="s">
        <v>644</v>
      </c>
      <c r="I283" s="3">
        <v>43602.606249999997</v>
      </c>
      <c r="J283" s="2" t="s">
        <v>720</v>
      </c>
      <c r="K283" s="2" t="s">
        <v>22</v>
      </c>
      <c r="L283" s="2" t="s">
        <v>130</v>
      </c>
      <c r="M283" s="2" t="s">
        <v>24</v>
      </c>
      <c r="N283" s="2"/>
      <c r="O283" s="4">
        <v>124271</v>
      </c>
    </row>
    <row r="284" spans="1:15" x14ac:dyDescent="0.25">
      <c r="A284" s="2" t="s">
        <v>721</v>
      </c>
      <c r="B284" s="3">
        <v>43592.501388888886</v>
      </c>
      <c r="C284" s="2" t="s">
        <v>27</v>
      </c>
      <c r="D284" s="2" t="s">
        <v>37</v>
      </c>
      <c r="E284" s="2" t="s">
        <v>18</v>
      </c>
      <c r="F284" s="2" t="s">
        <v>19</v>
      </c>
      <c r="G284" s="2" t="s">
        <v>85</v>
      </c>
      <c r="H284" s="2" t="s">
        <v>85</v>
      </c>
      <c r="I284" s="3">
        <v>43592.611805555556</v>
      </c>
      <c r="J284" s="2" t="s">
        <v>722</v>
      </c>
      <c r="K284" s="2" t="s">
        <v>22</v>
      </c>
      <c r="L284" s="2" t="s">
        <v>634</v>
      </c>
      <c r="M284" s="2" t="s">
        <v>81</v>
      </c>
      <c r="N284" s="2"/>
      <c r="O284" s="4">
        <v>124272</v>
      </c>
    </row>
    <row r="285" spans="1:15" x14ac:dyDescent="0.25">
      <c r="A285" s="2" t="s">
        <v>721</v>
      </c>
      <c r="B285" s="3">
        <v>43592.501388888886</v>
      </c>
      <c r="C285" s="2" t="s">
        <v>27</v>
      </c>
      <c r="D285" s="2" t="s">
        <v>37</v>
      </c>
      <c r="E285" s="2" t="s">
        <v>18</v>
      </c>
      <c r="F285" s="2" t="s">
        <v>19</v>
      </c>
      <c r="G285" s="2" t="s">
        <v>85</v>
      </c>
      <c r="H285" s="2" t="s">
        <v>85</v>
      </c>
      <c r="I285" s="3">
        <v>43594.430555555555</v>
      </c>
      <c r="J285" s="2" t="s">
        <v>723</v>
      </c>
      <c r="K285" s="2" t="s">
        <v>22</v>
      </c>
      <c r="L285" s="2" t="s">
        <v>634</v>
      </c>
      <c r="M285" s="2" t="s">
        <v>81</v>
      </c>
      <c r="N285" s="2"/>
      <c r="O285" s="4">
        <v>124272</v>
      </c>
    </row>
    <row r="286" spans="1:15" x14ac:dyDescent="0.25">
      <c r="A286" s="2" t="s">
        <v>721</v>
      </c>
      <c r="B286" s="3">
        <v>43592.501388888886</v>
      </c>
      <c r="C286" s="2" t="s">
        <v>27</v>
      </c>
      <c r="D286" s="2" t="s">
        <v>37</v>
      </c>
      <c r="E286" s="2" t="s">
        <v>18</v>
      </c>
      <c r="F286" s="2" t="s">
        <v>19</v>
      </c>
      <c r="G286" s="2" t="s">
        <v>85</v>
      </c>
      <c r="H286" s="2" t="s">
        <v>85</v>
      </c>
      <c r="I286" s="3">
        <v>43594.494444444441</v>
      </c>
      <c r="J286" s="2" t="s">
        <v>724</v>
      </c>
      <c r="K286" s="2" t="s">
        <v>22</v>
      </c>
      <c r="L286" s="2" t="s">
        <v>634</v>
      </c>
      <c r="M286" s="2" t="s">
        <v>81</v>
      </c>
      <c r="N286" s="2"/>
      <c r="O286" s="4">
        <v>124272</v>
      </c>
    </row>
    <row r="287" spans="1:15" x14ac:dyDescent="0.25">
      <c r="A287" s="2" t="s">
        <v>725</v>
      </c>
      <c r="B287" s="3">
        <v>43592.510416666664</v>
      </c>
      <c r="C287" s="2" t="s">
        <v>27</v>
      </c>
      <c r="D287" s="2" t="s">
        <v>37</v>
      </c>
      <c r="E287" s="2" t="s">
        <v>18</v>
      </c>
      <c r="F287" s="2" t="s">
        <v>19</v>
      </c>
      <c r="G287" s="2" t="s">
        <v>416</v>
      </c>
      <c r="H287" s="2" t="s">
        <v>416</v>
      </c>
      <c r="I287" s="3">
        <v>43592.518750000003</v>
      </c>
      <c r="J287" s="2" t="s">
        <v>726</v>
      </c>
      <c r="K287" s="2" t="s">
        <v>22</v>
      </c>
      <c r="L287" s="2" t="s">
        <v>727</v>
      </c>
      <c r="M287" s="2" t="s">
        <v>49</v>
      </c>
      <c r="N287" s="2"/>
      <c r="O287" s="4">
        <v>124275</v>
      </c>
    </row>
    <row r="288" spans="1:15" x14ac:dyDescent="0.25">
      <c r="A288" s="2" t="s">
        <v>728</v>
      </c>
      <c r="B288" s="3">
        <v>43592.512499999997</v>
      </c>
      <c r="C288" s="2" t="s">
        <v>27</v>
      </c>
      <c r="D288" s="2" t="s">
        <v>37</v>
      </c>
      <c r="E288" s="2" t="s">
        <v>18</v>
      </c>
      <c r="F288" s="2" t="s">
        <v>19</v>
      </c>
      <c r="G288" s="2" t="s">
        <v>77</v>
      </c>
      <c r="H288" s="2" t="s">
        <v>78</v>
      </c>
      <c r="I288" s="3">
        <v>43592.527083333334</v>
      </c>
      <c r="J288" s="2" t="s">
        <v>729</v>
      </c>
      <c r="K288" s="2" t="s">
        <v>22</v>
      </c>
      <c r="L288" s="2" t="s">
        <v>130</v>
      </c>
      <c r="M288" s="2" t="s">
        <v>40</v>
      </c>
      <c r="N288" s="2"/>
      <c r="O288" s="4">
        <v>124276</v>
      </c>
    </row>
    <row r="289" spans="1:15" x14ac:dyDescent="0.25">
      <c r="A289" s="2" t="s">
        <v>728</v>
      </c>
      <c r="B289" s="3">
        <v>43592.512499999997</v>
      </c>
      <c r="C289" s="2" t="s">
        <v>27</v>
      </c>
      <c r="D289" s="2" t="s">
        <v>37</v>
      </c>
      <c r="E289" s="2" t="s">
        <v>18</v>
      </c>
      <c r="F289" s="2" t="s">
        <v>19</v>
      </c>
      <c r="G289" s="2" t="s">
        <v>77</v>
      </c>
      <c r="H289" s="2" t="s">
        <v>78</v>
      </c>
      <c r="I289" s="3">
        <v>43594.624305555553</v>
      </c>
      <c r="J289" s="2" t="s">
        <v>730</v>
      </c>
      <c r="K289" s="2" t="s">
        <v>22</v>
      </c>
      <c r="L289" s="2" t="s">
        <v>130</v>
      </c>
      <c r="M289" s="2" t="s">
        <v>40</v>
      </c>
      <c r="N289" s="2"/>
      <c r="O289" s="4">
        <v>124276</v>
      </c>
    </row>
    <row r="290" spans="1:15" x14ac:dyDescent="0.25">
      <c r="A290" s="2" t="s">
        <v>731</v>
      </c>
      <c r="B290" s="3">
        <v>43592.548611111109</v>
      </c>
      <c r="C290" s="2" t="s">
        <v>27</v>
      </c>
      <c r="D290" s="2" t="s">
        <v>112</v>
      </c>
      <c r="E290" s="2" t="s">
        <v>18</v>
      </c>
      <c r="F290" s="2" t="s">
        <v>19</v>
      </c>
      <c r="G290" s="2" t="s">
        <v>242</v>
      </c>
      <c r="H290" s="2" t="s">
        <v>242</v>
      </c>
      <c r="I290" s="3">
        <v>43593.765277777777</v>
      </c>
      <c r="J290" s="2" t="s">
        <v>732</v>
      </c>
      <c r="K290" s="2" t="s">
        <v>33</v>
      </c>
      <c r="L290" s="2" t="s">
        <v>180</v>
      </c>
      <c r="M290" s="2" t="s">
        <v>733</v>
      </c>
      <c r="N290" s="2"/>
      <c r="O290" s="4">
        <v>124282</v>
      </c>
    </row>
    <row r="291" spans="1:15" x14ac:dyDescent="0.25">
      <c r="A291" s="2" t="s">
        <v>734</v>
      </c>
      <c r="B291" s="3">
        <v>43592.59097222222</v>
      </c>
      <c r="C291" s="2" t="s">
        <v>27</v>
      </c>
      <c r="D291" s="2" t="s">
        <v>327</v>
      </c>
      <c r="E291" s="2" t="s">
        <v>18</v>
      </c>
      <c r="F291" s="2" t="s">
        <v>19</v>
      </c>
      <c r="G291" s="2" t="s">
        <v>154</v>
      </c>
      <c r="H291" s="2" t="s">
        <v>154</v>
      </c>
      <c r="I291" s="3">
        <v>43612.672222222223</v>
      </c>
      <c r="J291" s="2" t="s">
        <v>735</v>
      </c>
      <c r="K291" s="2" t="s">
        <v>22</v>
      </c>
      <c r="L291" s="2" t="s">
        <v>156</v>
      </c>
      <c r="M291" s="2" t="s">
        <v>75</v>
      </c>
      <c r="N291" s="2"/>
      <c r="O291" s="4">
        <v>124285</v>
      </c>
    </row>
    <row r="292" spans="1:15" x14ac:dyDescent="0.25">
      <c r="A292" s="2" t="s">
        <v>736</v>
      </c>
      <c r="B292" s="3">
        <v>43592.620833333334</v>
      </c>
      <c r="C292" s="2" t="s">
        <v>27</v>
      </c>
      <c r="D292" s="2" t="s">
        <v>17</v>
      </c>
      <c r="E292" s="2" t="s">
        <v>18</v>
      </c>
      <c r="F292" s="2" t="s">
        <v>19</v>
      </c>
      <c r="G292" s="2" t="s">
        <v>106</v>
      </c>
      <c r="H292" s="2" t="s">
        <v>106</v>
      </c>
      <c r="I292" s="3">
        <v>43592.684027777781</v>
      </c>
      <c r="J292" s="2" t="s">
        <v>737</v>
      </c>
      <c r="K292" s="2" t="s">
        <v>22</v>
      </c>
      <c r="L292" s="2" t="s">
        <v>469</v>
      </c>
      <c r="M292" s="2" t="s">
        <v>49</v>
      </c>
      <c r="N292" s="2"/>
      <c r="O292" s="4">
        <v>124292</v>
      </c>
    </row>
    <row r="293" spans="1:15" x14ac:dyDescent="0.25">
      <c r="A293" s="2" t="s">
        <v>738</v>
      </c>
      <c r="B293" s="3">
        <v>43592.622916666667</v>
      </c>
      <c r="C293" s="2" t="s">
        <v>27</v>
      </c>
      <c r="D293" s="2" t="s">
        <v>739</v>
      </c>
      <c r="E293" s="2" t="s">
        <v>18</v>
      </c>
      <c r="F293" s="2" t="s">
        <v>19</v>
      </c>
      <c r="G293" s="2" t="s">
        <v>106</v>
      </c>
      <c r="H293" s="2" t="s">
        <v>106</v>
      </c>
      <c r="I293" s="3">
        <v>43612.472916666666</v>
      </c>
      <c r="J293" s="2" t="s">
        <v>740</v>
      </c>
      <c r="K293" s="2" t="s">
        <v>22</v>
      </c>
      <c r="L293" s="2" t="s">
        <v>130</v>
      </c>
      <c r="M293" s="2" t="s">
        <v>45</v>
      </c>
      <c r="N293" s="2"/>
      <c r="O293" s="4">
        <v>124293</v>
      </c>
    </row>
    <row r="294" spans="1:15" x14ac:dyDescent="0.25">
      <c r="A294" s="2" t="s">
        <v>738</v>
      </c>
      <c r="B294" s="3">
        <v>43592.622916666667</v>
      </c>
      <c r="C294" s="2" t="s">
        <v>27</v>
      </c>
      <c r="D294" s="2" t="s">
        <v>739</v>
      </c>
      <c r="E294" s="2" t="s">
        <v>18</v>
      </c>
      <c r="F294" s="2" t="s">
        <v>19</v>
      </c>
      <c r="G294" s="2" t="s">
        <v>106</v>
      </c>
      <c r="H294" s="2" t="s">
        <v>106</v>
      </c>
      <c r="I294" s="3">
        <v>43601.736111111109</v>
      </c>
      <c r="J294" s="2" t="s">
        <v>741</v>
      </c>
      <c r="K294" s="2" t="s">
        <v>22</v>
      </c>
      <c r="L294" s="2" t="s">
        <v>130</v>
      </c>
      <c r="M294" s="2" t="s">
        <v>45</v>
      </c>
      <c r="N294" s="2"/>
      <c r="O294" s="4">
        <v>124293</v>
      </c>
    </row>
    <row r="295" spans="1:15" x14ac:dyDescent="0.25">
      <c r="A295" s="2" t="s">
        <v>742</v>
      </c>
      <c r="B295" s="3">
        <v>43592.636805555558</v>
      </c>
      <c r="C295" s="2" t="s">
        <v>16</v>
      </c>
      <c r="D295" s="2" t="s">
        <v>37</v>
      </c>
      <c r="E295" s="2" t="s">
        <v>18</v>
      </c>
      <c r="F295" s="2" t="s">
        <v>19</v>
      </c>
      <c r="G295" s="2" t="s">
        <v>260</v>
      </c>
      <c r="H295" s="2" t="s">
        <v>260</v>
      </c>
      <c r="I295" s="3">
        <v>43592.654861111114</v>
      </c>
      <c r="J295" s="2" t="s">
        <v>743</v>
      </c>
      <c r="K295" s="2" t="s">
        <v>22</v>
      </c>
      <c r="L295" s="2" t="s">
        <v>34</v>
      </c>
      <c r="M295" s="2" t="s">
        <v>49</v>
      </c>
      <c r="N295" s="2"/>
      <c r="O295" s="4">
        <v>124295</v>
      </c>
    </row>
    <row r="296" spans="1:15" x14ac:dyDescent="0.25">
      <c r="A296" s="2" t="s">
        <v>744</v>
      </c>
      <c r="B296" s="3">
        <v>43592.736805555556</v>
      </c>
      <c r="C296" s="2" t="s">
        <v>27</v>
      </c>
      <c r="D296" s="2" t="s">
        <v>37</v>
      </c>
      <c r="E296" s="2" t="s">
        <v>18</v>
      </c>
      <c r="F296" s="2" t="s">
        <v>19</v>
      </c>
      <c r="G296" s="2" t="s">
        <v>30</v>
      </c>
      <c r="H296" s="2" t="s">
        <v>38</v>
      </c>
      <c r="I296" s="3">
        <v>43600.913888888892</v>
      </c>
      <c r="J296" s="2" t="s">
        <v>745</v>
      </c>
      <c r="K296" s="2" t="s">
        <v>22</v>
      </c>
      <c r="L296" s="2" t="s">
        <v>469</v>
      </c>
      <c r="M296" s="2" t="s">
        <v>97</v>
      </c>
      <c r="N296" s="2"/>
      <c r="O296" s="4">
        <v>124307</v>
      </c>
    </row>
    <row r="297" spans="1:15" x14ac:dyDescent="0.25">
      <c r="A297" s="2" t="s">
        <v>746</v>
      </c>
      <c r="B297" s="3">
        <v>43592.746527777781</v>
      </c>
      <c r="C297" s="2" t="s">
        <v>16</v>
      </c>
      <c r="D297" s="2" t="s">
        <v>37</v>
      </c>
      <c r="E297" s="2" t="s">
        <v>18</v>
      </c>
      <c r="F297" s="2" t="s">
        <v>19</v>
      </c>
      <c r="G297" s="2" t="s">
        <v>127</v>
      </c>
      <c r="H297" s="2" t="s">
        <v>148</v>
      </c>
      <c r="I297" s="3">
        <v>43593.618055555555</v>
      </c>
      <c r="J297" s="2" t="s">
        <v>747</v>
      </c>
      <c r="K297" s="2" t="s">
        <v>22</v>
      </c>
      <c r="L297" s="2" t="s">
        <v>130</v>
      </c>
      <c r="M297" s="2" t="s">
        <v>49</v>
      </c>
      <c r="N297" s="2"/>
      <c r="O297" s="4">
        <v>124309</v>
      </c>
    </row>
    <row r="298" spans="1:15" x14ac:dyDescent="0.25">
      <c r="A298" s="2" t="s">
        <v>746</v>
      </c>
      <c r="B298" s="3">
        <v>43592.746527777781</v>
      </c>
      <c r="C298" s="2" t="s">
        <v>16</v>
      </c>
      <c r="D298" s="2" t="s">
        <v>37</v>
      </c>
      <c r="E298" s="2" t="s">
        <v>18</v>
      </c>
      <c r="F298" s="2" t="s">
        <v>19</v>
      </c>
      <c r="G298" s="2" t="s">
        <v>127</v>
      </c>
      <c r="H298" s="2" t="s">
        <v>148</v>
      </c>
      <c r="I298" s="3">
        <v>43593.45208333333</v>
      </c>
      <c r="J298" s="2" t="s">
        <v>748</v>
      </c>
      <c r="K298" s="2" t="s">
        <v>22</v>
      </c>
      <c r="L298" s="2" t="s">
        <v>130</v>
      </c>
      <c r="M298" s="2" t="s">
        <v>49</v>
      </c>
      <c r="N298" s="2"/>
      <c r="O298" s="4">
        <v>124309</v>
      </c>
    </row>
    <row r="299" spans="1:15" x14ac:dyDescent="0.25">
      <c r="A299" s="2" t="s">
        <v>749</v>
      </c>
      <c r="B299" s="3">
        <v>43592.754166666666</v>
      </c>
      <c r="C299" s="2" t="s">
        <v>62</v>
      </c>
      <c r="D299" s="2" t="s">
        <v>145</v>
      </c>
      <c r="E299" s="2" t="s">
        <v>18</v>
      </c>
      <c r="F299" s="2" t="s">
        <v>19</v>
      </c>
      <c r="G299" s="2" t="s">
        <v>30</v>
      </c>
      <c r="H299" s="2" t="s">
        <v>750</v>
      </c>
      <c r="I299" s="3">
        <v>43598.845138888886</v>
      </c>
      <c r="J299" s="2" t="s">
        <v>751</v>
      </c>
      <c r="K299" s="2" t="s">
        <v>22</v>
      </c>
      <c r="L299" s="2" t="s">
        <v>34</v>
      </c>
      <c r="M299" s="2" t="s">
        <v>81</v>
      </c>
      <c r="N299" s="2"/>
      <c r="O299" s="4">
        <v>124311</v>
      </c>
    </row>
    <row r="300" spans="1:15" x14ac:dyDescent="0.25">
      <c r="A300" s="2" t="s">
        <v>752</v>
      </c>
      <c r="B300" s="3">
        <v>43592.782638888886</v>
      </c>
      <c r="C300" s="2" t="s">
        <v>27</v>
      </c>
      <c r="D300" s="2" t="s">
        <v>315</v>
      </c>
      <c r="E300" s="2" t="s">
        <v>52</v>
      </c>
      <c r="F300" s="2" t="s">
        <v>19</v>
      </c>
      <c r="G300" s="2" t="s">
        <v>30</v>
      </c>
      <c r="H300" s="2" t="s">
        <v>582</v>
      </c>
      <c r="I300" s="3">
        <v>43592.817361111112</v>
      </c>
      <c r="J300" s="2" t="s">
        <v>753</v>
      </c>
      <c r="K300" s="2" t="s">
        <v>33</v>
      </c>
      <c r="L300" s="2" t="s">
        <v>34</v>
      </c>
      <c r="M300" s="2" t="s">
        <v>181</v>
      </c>
      <c r="N300" s="2"/>
      <c r="O300" s="4">
        <v>124315</v>
      </c>
    </row>
    <row r="301" spans="1:15" x14ac:dyDescent="0.25">
      <c r="A301" s="2" t="s">
        <v>754</v>
      </c>
      <c r="B301" s="3">
        <v>43592.78402777778</v>
      </c>
      <c r="C301" s="2" t="s">
        <v>62</v>
      </c>
      <c r="D301" s="2" t="s">
        <v>278</v>
      </c>
      <c r="E301" s="2" t="s">
        <v>18</v>
      </c>
      <c r="F301" s="2" t="s">
        <v>19</v>
      </c>
      <c r="G301" s="2" t="s">
        <v>344</v>
      </c>
      <c r="H301" s="2" t="s">
        <v>344</v>
      </c>
      <c r="I301" s="3">
        <v>43592.800000000003</v>
      </c>
      <c r="J301" s="2" t="s">
        <v>755</v>
      </c>
      <c r="K301" s="2" t="s">
        <v>22</v>
      </c>
      <c r="L301" s="2" t="s">
        <v>34</v>
      </c>
      <c r="M301" s="2" t="s">
        <v>40</v>
      </c>
      <c r="N301" s="2"/>
      <c r="O301" s="4">
        <v>124316</v>
      </c>
    </row>
    <row r="302" spans="1:15" x14ac:dyDescent="0.25">
      <c r="A302" s="2" t="s">
        <v>754</v>
      </c>
      <c r="B302" s="3">
        <v>43592.78402777778</v>
      </c>
      <c r="C302" s="2" t="s">
        <v>62</v>
      </c>
      <c r="D302" s="2" t="s">
        <v>278</v>
      </c>
      <c r="E302" s="2" t="s">
        <v>18</v>
      </c>
      <c r="F302" s="2" t="s">
        <v>19</v>
      </c>
      <c r="G302" s="2" t="s">
        <v>344</v>
      </c>
      <c r="H302" s="2" t="s">
        <v>344</v>
      </c>
      <c r="I302" s="3">
        <v>43594.671527777777</v>
      </c>
      <c r="J302" s="2" t="s">
        <v>756</v>
      </c>
      <c r="K302" s="2" t="s">
        <v>22</v>
      </c>
      <c r="L302" s="2" t="s">
        <v>34</v>
      </c>
      <c r="M302" s="2" t="s">
        <v>40</v>
      </c>
      <c r="N302" s="2"/>
      <c r="O302" s="4">
        <v>124316</v>
      </c>
    </row>
    <row r="303" spans="1:15" x14ac:dyDescent="0.25">
      <c r="A303" s="2" t="s">
        <v>757</v>
      </c>
      <c r="B303" s="3">
        <v>43592.790277777778</v>
      </c>
      <c r="C303" s="2" t="s">
        <v>27</v>
      </c>
      <c r="D303" s="2" t="s">
        <v>287</v>
      </c>
      <c r="E303" s="2" t="s">
        <v>29</v>
      </c>
      <c r="F303" s="2" t="s">
        <v>19</v>
      </c>
      <c r="G303" s="2" t="s">
        <v>30</v>
      </c>
      <c r="H303" s="2" t="s">
        <v>535</v>
      </c>
      <c r="I303" s="3">
        <v>43614.786111111112</v>
      </c>
      <c r="J303" s="2" t="s">
        <v>758</v>
      </c>
      <c r="K303" s="2" t="s">
        <v>137</v>
      </c>
      <c r="L303" s="2" t="s">
        <v>629</v>
      </c>
      <c r="M303" s="2"/>
      <c r="N303" s="2" t="s">
        <v>35</v>
      </c>
      <c r="O303" s="4">
        <v>124317</v>
      </c>
    </row>
    <row r="304" spans="1:15" x14ac:dyDescent="0.25">
      <c r="A304" s="2" t="s">
        <v>759</v>
      </c>
      <c r="B304" s="3">
        <v>43592.790972222225</v>
      </c>
      <c r="C304" s="2" t="s">
        <v>62</v>
      </c>
      <c r="D304" s="2" t="s">
        <v>760</v>
      </c>
      <c r="E304" s="2" t="s">
        <v>52</v>
      </c>
      <c r="F304" s="2" t="s">
        <v>19</v>
      </c>
      <c r="G304" s="2" t="s">
        <v>666</v>
      </c>
      <c r="H304" s="2" t="s">
        <v>666</v>
      </c>
      <c r="I304" s="3">
        <v>43593.086805555555</v>
      </c>
      <c r="J304" s="2" t="s">
        <v>761</v>
      </c>
      <c r="K304" s="2" t="s">
        <v>33</v>
      </c>
      <c r="L304" s="2" t="s">
        <v>34</v>
      </c>
      <c r="M304" s="2" t="s">
        <v>118</v>
      </c>
      <c r="N304" s="2"/>
      <c r="O304" s="4">
        <v>124318</v>
      </c>
    </row>
    <row r="305" spans="1:15" x14ac:dyDescent="0.25">
      <c r="A305" s="2" t="s">
        <v>762</v>
      </c>
      <c r="B305" s="3">
        <v>43592.884722222225</v>
      </c>
      <c r="C305" s="2" t="s">
        <v>27</v>
      </c>
      <c r="D305" s="2" t="s">
        <v>145</v>
      </c>
      <c r="E305" s="2" t="s">
        <v>18</v>
      </c>
      <c r="F305" s="2" t="s">
        <v>19</v>
      </c>
      <c r="G305" s="2" t="s">
        <v>193</v>
      </c>
      <c r="H305" s="2" t="s">
        <v>193</v>
      </c>
      <c r="I305" s="3">
        <v>43593.624305555553</v>
      </c>
      <c r="J305" s="2" t="s">
        <v>763</v>
      </c>
      <c r="K305" s="2" t="s">
        <v>22</v>
      </c>
      <c r="L305" s="2" t="s">
        <v>634</v>
      </c>
      <c r="M305" s="2" t="s">
        <v>49</v>
      </c>
      <c r="N305" s="2"/>
      <c r="O305" s="4">
        <v>124327</v>
      </c>
    </row>
    <row r="306" spans="1:15" x14ac:dyDescent="0.25">
      <c r="A306" s="2" t="s">
        <v>764</v>
      </c>
      <c r="B306" s="3">
        <v>43593.027777777781</v>
      </c>
      <c r="C306" s="2" t="s">
        <v>16</v>
      </c>
      <c r="D306" s="2" t="s">
        <v>28</v>
      </c>
      <c r="E306" s="2" t="s">
        <v>29</v>
      </c>
      <c r="F306" s="2" t="s">
        <v>19</v>
      </c>
      <c r="G306" s="2" t="s">
        <v>682</v>
      </c>
      <c r="H306" s="2" t="s">
        <v>682</v>
      </c>
      <c r="I306" s="3">
        <v>43619.515277777777</v>
      </c>
      <c r="J306" s="2" t="s">
        <v>765</v>
      </c>
      <c r="K306" s="2" t="s">
        <v>137</v>
      </c>
      <c r="L306" s="2"/>
      <c r="M306" s="2"/>
      <c r="N306" s="2" t="s">
        <v>35</v>
      </c>
      <c r="O306" s="4">
        <v>124338</v>
      </c>
    </row>
    <row r="307" spans="1:15" x14ac:dyDescent="0.25">
      <c r="A307" s="2" t="s">
        <v>766</v>
      </c>
      <c r="B307" s="3">
        <v>43593.53125</v>
      </c>
      <c r="C307" s="2" t="s">
        <v>62</v>
      </c>
      <c r="D307" s="2" t="s">
        <v>767</v>
      </c>
      <c r="E307" s="2" t="s">
        <v>52</v>
      </c>
      <c r="F307" s="2" t="s">
        <v>19</v>
      </c>
      <c r="G307" s="2" t="s">
        <v>30</v>
      </c>
      <c r="H307" s="2" t="s">
        <v>30</v>
      </c>
      <c r="I307" s="3">
        <v>43598.955555555556</v>
      </c>
      <c r="J307" s="2" t="s">
        <v>768</v>
      </c>
      <c r="K307" s="2" t="s">
        <v>33</v>
      </c>
      <c r="L307" s="2" t="s">
        <v>130</v>
      </c>
      <c r="M307" s="2" t="s">
        <v>122</v>
      </c>
      <c r="N307" s="2"/>
      <c r="O307" s="4">
        <v>124357</v>
      </c>
    </row>
    <row r="308" spans="1:15" x14ac:dyDescent="0.25">
      <c r="A308" s="2" t="s">
        <v>769</v>
      </c>
      <c r="B308" s="3">
        <v>43593.554166666669</v>
      </c>
      <c r="C308" s="2" t="s">
        <v>27</v>
      </c>
      <c r="D308" s="2" t="s">
        <v>37</v>
      </c>
      <c r="E308" s="2" t="s">
        <v>18</v>
      </c>
      <c r="F308" s="2" t="s">
        <v>19</v>
      </c>
      <c r="G308" s="2" t="s">
        <v>30</v>
      </c>
      <c r="H308" s="2" t="s">
        <v>565</v>
      </c>
      <c r="I308" s="3">
        <v>43600.918749999997</v>
      </c>
      <c r="J308" s="2" t="s">
        <v>770</v>
      </c>
      <c r="K308" s="2" t="s">
        <v>22</v>
      </c>
      <c r="L308" s="2" t="s">
        <v>771</v>
      </c>
      <c r="M308" s="2" t="s">
        <v>81</v>
      </c>
      <c r="N308" s="2"/>
      <c r="O308" s="4">
        <v>124361</v>
      </c>
    </row>
    <row r="309" spans="1:15" x14ac:dyDescent="0.25">
      <c r="A309" s="2" t="s">
        <v>772</v>
      </c>
      <c r="B309" s="3">
        <v>43593.583333333336</v>
      </c>
      <c r="C309" s="2" t="s">
        <v>27</v>
      </c>
      <c r="D309" s="2" t="s">
        <v>773</v>
      </c>
      <c r="E309" s="2" t="s">
        <v>52</v>
      </c>
      <c r="F309" s="2" t="s">
        <v>19</v>
      </c>
      <c r="G309" s="2" t="s">
        <v>404</v>
      </c>
      <c r="H309" s="2" t="s">
        <v>404</v>
      </c>
      <c r="I309" s="3">
        <v>43599.032638888886</v>
      </c>
      <c r="J309" s="2" t="s">
        <v>774</v>
      </c>
      <c r="K309" s="2" t="s">
        <v>33</v>
      </c>
      <c r="L309" s="2" t="s">
        <v>130</v>
      </c>
      <c r="M309" s="2" t="s">
        <v>181</v>
      </c>
      <c r="N309" s="2"/>
      <c r="O309" s="4">
        <v>124365</v>
      </c>
    </row>
    <row r="310" spans="1:15" x14ac:dyDescent="0.25">
      <c r="A310" s="2" t="s">
        <v>775</v>
      </c>
      <c r="B310" s="3">
        <v>43593.659722222219</v>
      </c>
      <c r="C310" s="2" t="s">
        <v>27</v>
      </c>
      <c r="D310" s="2" t="s">
        <v>37</v>
      </c>
      <c r="E310" s="2" t="s">
        <v>18</v>
      </c>
      <c r="F310" s="2" t="s">
        <v>19</v>
      </c>
      <c r="G310" s="2" t="s">
        <v>464</v>
      </c>
      <c r="H310" s="2" t="s">
        <v>465</v>
      </c>
      <c r="I310" s="3">
        <v>43599.86041666667</v>
      </c>
      <c r="J310" s="2" t="s">
        <v>776</v>
      </c>
      <c r="K310" s="2" t="s">
        <v>33</v>
      </c>
      <c r="L310" s="2" t="s">
        <v>418</v>
      </c>
      <c r="M310" s="2" t="s">
        <v>777</v>
      </c>
      <c r="N310" s="2"/>
      <c r="O310" s="4">
        <v>124379</v>
      </c>
    </row>
    <row r="311" spans="1:15" x14ac:dyDescent="0.25">
      <c r="A311" s="2" t="s">
        <v>778</v>
      </c>
      <c r="B311" s="3">
        <v>43594.128472222219</v>
      </c>
      <c r="C311" s="2" t="s">
        <v>27</v>
      </c>
      <c r="D311" s="2" t="s">
        <v>37</v>
      </c>
      <c r="E311" s="2" t="s">
        <v>18</v>
      </c>
      <c r="F311" s="2" t="s">
        <v>19</v>
      </c>
      <c r="G311" s="2" t="s">
        <v>172</v>
      </c>
      <c r="H311" s="2" t="s">
        <v>172</v>
      </c>
      <c r="I311" s="3">
        <v>43594.456250000003</v>
      </c>
      <c r="J311" s="2" t="s">
        <v>779</v>
      </c>
      <c r="K311" s="2" t="s">
        <v>22</v>
      </c>
      <c r="L311" s="2" t="s">
        <v>130</v>
      </c>
      <c r="M311" s="2" t="s">
        <v>40</v>
      </c>
      <c r="N311" s="2"/>
      <c r="O311" s="4">
        <v>124412</v>
      </c>
    </row>
    <row r="312" spans="1:15" x14ac:dyDescent="0.25">
      <c r="A312" s="2" t="s">
        <v>780</v>
      </c>
      <c r="B312" s="3">
        <v>43594.504861111112</v>
      </c>
      <c r="C312" s="2" t="s">
        <v>27</v>
      </c>
      <c r="D312" s="2" t="s">
        <v>739</v>
      </c>
      <c r="E312" s="2" t="s">
        <v>18</v>
      </c>
      <c r="F312" s="2" t="s">
        <v>19</v>
      </c>
      <c r="G312" s="2" t="s">
        <v>30</v>
      </c>
      <c r="H312" s="2" t="s">
        <v>30</v>
      </c>
      <c r="I312" s="3">
        <v>43594.67291666667</v>
      </c>
      <c r="J312" s="2" t="s">
        <v>781</v>
      </c>
      <c r="K312" s="2" t="s">
        <v>22</v>
      </c>
      <c r="L312" s="2" t="s">
        <v>469</v>
      </c>
      <c r="M312" s="2" t="s">
        <v>75</v>
      </c>
      <c r="N312" s="2"/>
      <c r="O312" s="4">
        <v>124418</v>
      </c>
    </row>
    <row r="313" spans="1:15" x14ac:dyDescent="0.25">
      <c r="A313" s="2" t="s">
        <v>782</v>
      </c>
      <c r="B313" s="3">
        <v>43594.586111111108</v>
      </c>
      <c r="C313" s="2" t="s">
        <v>27</v>
      </c>
      <c r="D313" s="2" t="s">
        <v>17</v>
      </c>
      <c r="E313" s="2" t="s">
        <v>18</v>
      </c>
      <c r="F313" s="2" t="s">
        <v>19</v>
      </c>
      <c r="G313" s="2" t="s">
        <v>344</v>
      </c>
      <c r="H313" s="2" t="s">
        <v>344</v>
      </c>
      <c r="I313" s="3">
        <v>43594.662499999999</v>
      </c>
      <c r="J313" s="2" t="s">
        <v>783</v>
      </c>
      <c r="K313" s="2" t="s">
        <v>22</v>
      </c>
      <c r="L313" s="2" t="s">
        <v>34</v>
      </c>
      <c r="M313" s="2" t="s">
        <v>160</v>
      </c>
      <c r="N313" s="2"/>
      <c r="O313" s="4">
        <v>124427</v>
      </c>
    </row>
    <row r="314" spans="1:15" x14ac:dyDescent="0.25">
      <c r="A314" s="2" t="s">
        <v>784</v>
      </c>
      <c r="B314" s="3">
        <v>43594.616666666669</v>
      </c>
      <c r="C314" s="2" t="s">
        <v>27</v>
      </c>
      <c r="D314" s="2" t="s">
        <v>319</v>
      </c>
      <c r="E314" s="2" t="s">
        <v>18</v>
      </c>
      <c r="F314" s="2" t="s">
        <v>19</v>
      </c>
      <c r="G314" s="2" t="s">
        <v>785</v>
      </c>
      <c r="H314" s="2" t="s">
        <v>786</v>
      </c>
      <c r="I314" s="3">
        <v>43600.863194444442</v>
      </c>
      <c r="J314" s="2" t="s">
        <v>787</v>
      </c>
      <c r="K314" s="2" t="s">
        <v>22</v>
      </c>
      <c r="L314" s="2" t="s">
        <v>92</v>
      </c>
      <c r="M314" s="2" t="s">
        <v>160</v>
      </c>
      <c r="N314" s="2"/>
      <c r="O314" s="4">
        <v>124432</v>
      </c>
    </row>
    <row r="315" spans="1:15" x14ac:dyDescent="0.25">
      <c r="A315" s="2" t="s">
        <v>788</v>
      </c>
      <c r="B315" s="3">
        <v>43594.631944444445</v>
      </c>
      <c r="C315" s="2" t="s">
        <v>27</v>
      </c>
      <c r="D315" s="2" t="s">
        <v>145</v>
      </c>
      <c r="E315" s="2" t="s">
        <v>18</v>
      </c>
      <c r="F315" s="2" t="s">
        <v>19</v>
      </c>
      <c r="G315" s="2" t="s">
        <v>193</v>
      </c>
      <c r="H315" s="2" t="s">
        <v>193</v>
      </c>
      <c r="I315" s="3">
        <v>43601.70416666667</v>
      </c>
      <c r="J315" s="2" t="s">
        <v>789</v>
      </c>
      <c r="K315" s="2" t="s">
        <v>22</v>
      </c>
      <c r="L315" s="2" t="s">
        <v>634</v>
      </c>
      <c r="M315" s="2" t="s">
        <v>87</v>
      </c>
      <c r="N315" s="2"/>
      <c r="O315" s="4">
        <v>124435</v>
      </c>
    </row>
    <row r="316" spans="1:15" x14ac:dyDescent="0.25">
      <c r="A316" s="2" t="s">
        <v>790</v>
      </c>
      <c r="B316" s="3">
        <v>43594.634027777778</v>
      </c>
      <c r="C316" s="2" t="s">
        <v>27</v>
      </c>
      <c r="D316" s="2" t="s">
        <v>17</v>
      </c>
      <c r="E316" s="2" t="s">
        <v>18</v>
      </c>
      <c r="F316" s="2" t="s">
        <v>19</v>
      </c>
      <c r="G316" s="2" t="s">
        <v>306</v>
      </c>
      <c r="H316" s="2" t="s">
        <v>306</v>
      </c>
      <c r="I316" s="3">
        <v>43594.90347222222</v>
      </c>
      <c r="J316" s="2" t="s">
        <v>791</v>
      </c>
      <c r="K316" s="2" t="s">
        <v>22</v>
      </c>
      <c r="L316" s="2" t="s">
        <v>92</v>
      </c>
      <c r="M316" s="2" t="s">
        <v>24</v>
      </c>
      <c r="N316" s="2"/>
      <c r="O316" s="4">
        <v>124436</v>
      </c>
    </row>
    <row r="317" spans="1:15" x14ac:dyDescent="0.25">
      <c r="A317" s="2" t="s">
        <v>792</v>
      </c>
      <c r="B317" s="3">
        <v>43594.689583333333</v>
      </c>
      <c r="C317" s="2" t="s">
        <v>27</v>
      </c>
      <c r="D317" s="2" t="s">
        <v>739</v>
      </c>
      <c r="E317" s="2" t="s">
        <v>18</v>
      </c>
      <c r="F317" s="2" t="s">
        <v>19</v>
      </c>
      <c r="G317" s="2" t="s">
        <v>30</v>
      </c>
      <c r="H317" s="2" t="s">
        <v>30</v>
      </c>
      <c r="I317" s="3">
        <v>43613.685416666667</v>
      </c>
      <c r="J317" s="2" t="s">
        <v>793</v>
      </c>
      <c r="K317" s="2" t="s">
        <v>22</v>
      </c>
      <c r="L317" s="2" t="s">
        <v>23</v>
      </c>
      <c r="M317" s="2" t="s">
        <v>45</v>
      </c>
      <c r="N317" s="2"/>
      <c r="O317" s="4">
        <v>124442</v>
      </c>
    </row>
    <row r="318" spans="1:15" x14ac:dyDescent="0.25">
      <c r="A318" s="2" t="s">
        <v>794</v>
      </c>
      <c r="B318" s="3">
        <v>43594.734722222223</v>
      </c>
      <c r="C318" s="2" t="s">
        <v>27</v>
      </c>
      <c r="D318" s="2" t="s">
        <v>70</v>
      </c>
      <c r="E318" s="2"/>
      <c r="F318" s="2" t="s">
        <v>71</v>
      </c>
      <c r="G318" s="2" t="s">
        <v>30</v>
      </c>
      <c r="H318" s="2" t="s">
        <v>355</v>
      </c>
      <c r="I318" s="3">
        <v>43634.803472222222</v>
      </c>
      <c r="J318" s="2" t="s">
        <v>795</v>
      </c>
      <c r="K318" s="2" t="s">
        <v>22</v>
      </c>
      <c r="L318" s="2" t="s">
        <v>375</v>
      </c>
      <c r="M318" s="2" t="s">
        <v>49</v>
      </c>
      <c r="N318" s="2"/>
      <c r="O318" s="4">
        <v>124443</v>
      </c>
    </row>
    <row r="319" spans="1:15" x14ac:dyDescent="0.25">
      <c r="A319" s="2" t="s">
        <v>796</v>
      </c>
      <c r="B319" s="3">
        <v>43594.777777777781</v>
      </c>
      <c r="C319" s="2" t="s">
        <v>27</v>
      </c>
      <c r="D319" s="2" t="s">
        <v>610</v>
      </c>
      <c r="E319" s="2" t="s">
        <v>29</v>
      </c>
      <c r="F319" s="2" t="s">
        <v>19</v>
      </c>
      <c r="G319" s="2" t="s">
        <v>30</v>
      </c>
      <c r="H319" s="2" t="s">
        <v>797</v>
      </c>
      <c r="I319" s="3">
        <v>43599.538888888892</v>
      </c>
      <c r="J319" s="2" t="s">
        <v>798</v>
      </c>
      <c r="K319" s="2" t="s">
        <v>33</v>
      </c>
      <c r="L319" s="2" t="s">
        <v>34</v>
      </c>
      <c r="M319" s="2" t="s">
        <v>799</v>
      </c>
      <c r="N319" s="2" t="s">
        <v>800</v>
      </c>
      <c r="O319" s="4">
        <v>124446</v>
      </c>
    </row>
    <row r="320" spans="1:15" x14ac:dyDescent="0.25">
      <c r="A320" s="2" t="s">
        <v>801</v>
      </c>
      <c r="B320" s="3">
        <v>43594.797222222223</v>
      </c>
      <c r="C320" s="2" t="s">
        <v>62</v>
      </c>
      <c r="D320" s="2" t="s">
        <v>28</v>
      </c>
      <c r="E320" s="2" t="s">
        <v>29</v>
      </c>
      <c r="F320" s="2" t="s">
        <v>19</v>
      </c>
      <c r="G320" s="2" t="s">
        <v>30</v>
      </c>
      <c r="H320" s="2" t="s">
        <v>284</v>
      </c>
      <c r="I320" s="3">
        <v>43609.629166666666</v>
      </c>
      <c r="J320" s="2" t="s">
        <v>802</v>
      </c>
      <c r="K320" s="2" t="s">
        <v>137</v>
      </c>
      <c r="L320" s="2" t="s">
        <v>515</v>
      </c>
      <c r="M320" s="2"/>
      <c r="N320" s="2" t="s">
        <v>630</v>
      </c>
      <c r="O320" s="4">
        <v>124448</v>
      </c>
    </row>
    <row r="321" spans="1:15" x14ac:dyDescent="0.25">
      <c r="A321" s="2" t="s">
        <v>803</v>
      </c>
      <c r="B321" s="3">
        <v>43594.902777777781</v>
      </c>
      <c r="C321" s="2" t="s">
        <v>27</v>
      </c>
      <c r="D321" s="2" t="s">
        <v>287</v>
      </c>
      <c r="E321" s="2" t="s">
        <v>29</v>
      </c>
      <c r="F321" s="2" t="s">
        <v>19</v>
      </c>
      <c r="G321" s="2" t="s">
        <v>30</v>
      </c>
      <c r="H321" s="2" t="s">
        <v>804</v>
      </c>
      <c r="I321" s="3">
        <v>43616.7</v>
      </c>
      <c r="J321" s="2" t="s">
        <v>805</v>
      </c>
      <c r="K321" s="2" t="s">
        <v>137</v>
      </c>
      <c r="L321" s="2" t="s">
        <v>290</v>
      </c>
      <c r="M321" s="2"/>
      <c r="N321" s="2" t="s">
        <v>35</v>
      </c>
      <c r="O321" s="4">
        <v>124456</v>
      </c>
    </row>
    <row r="322" spans="1:15" x14ac:dyDescent="0.25">
      <c r="A322" s="2" t="s">
        <v>806</v>
      </c>
      <c r="B322" s="3">
        <v>43595.611111111109</v>
      </c>
      <c r="C322" s="2" t="s">
        <v>27</v>
      </c>
      <c r="D322" s="2" t="s">
        <v>37</v>
      </c>
      <c r="E322" s="2" t="s">
        <v>18</v>
      </c>
      <c r="F322" s="2" t="s">
        <v>19</v>
      </c>
      <c r="G322" s="2" t="s">
        <v>807</v>
      </c>
      <c r="H322" s="2" t="s">
        <v>807</v>
      </c>
      <c r="I322" s="3">
        <v>43607.897222222222</v>
      </c>
      <c r="J322" s="2" t="s">
        <v>808</v>
      </c>
      <c r="K322" s="2" t="s">
        <v>22</v>
      </c>
      <c r="L322" s="2" t="s">
        <v>59</v>
      </c>
      <c r="M322" s="2" t="s">
        <v>40</v>
      </c>
      <c r="N322" s="2"/>
      <c r="O322" s="4">
        <v>124481</v>
      </c>
    </row>
    <row r="323" spans="1:15" x14ac:dyDescent="0.25">
      <c r="A323" s="2" t="s">
        <v>806</v>
      </c>
      <c r="B323" s="3">
        <v>43595.611111111109</v>
      </c>
      <c r="C323" s="2" t="s">
        <v>27</v>
      </c>
      <c r="D323" s="2" t="s">
        <v>37</v>
      </c>
      <c r="E323" s="2" t="s">
        <v>18</v>
      </c>
      <c r="F323" s="2" t="s">
        <v>19</v>
      </c>
      <c r="G323" s="2" t="s">
        <v>807</v>
      </c>
      <c r="H323" s="2" t="s">
        <v>807</v>
      </c>
      <c r="I323" s="3">
        <v>43605.840277777781</v>
      </c>
      <c r="J323" s="2" t="s">
        <v>809</v>
      </c>
      <c r="K323" s="2" t="s">
        <v>22</v>
      </c>
      <c r="L323" s="2" t="s">
        <v>59</v>
      </c>
      <c r="M323" s="2" t="s">
        <v>40</v>
      </c>
      <c r="N323" s="2"/>
      <c r="O323" s="4">
        <v>124481</v>
      </c>
    </row>
    <row r="324" spans="1:15" x14ac:dyDescent="0.25">
      <c r="A324" s="2" t="s">
        <v>806</v>
      </c>
      <c r="B324" s="3">
        <v>43595.611111111109</v>
      </c>
      <c r="C324" s="2" t="s">
        <v>27</v>
      </c>
      <c r="D324" s="2" t="s">
        <v>37</v>
      </c>
      <c r="E324" s="2" t="s">
        <v>18</v>
      </c>
      <c r="F324" s="2" t="s">
        <v>19</v>
      </c>
      <c r="G324" s="2" t="s">
        <v>807</v>
      </c>
      <c r="H324" s="2" t="s">
        <v>807</v>
      </c>
      <c r="I324" s="3">
        <v>43606.640277777777</v>
      </c>
      <c r="J324" s="2" t="s">
        <v>810</v>
      </c>
      <c r="K324" s="2" t="s">
        <v>22</v>
      </c>
      <c r="L324" s="2" t="s">
        <v>59</v>
      </c>
      <c r="M324" s="2" t="s">
        <v>40</v>
      </c>
      <c r="N324" s="2"/>
      <c r="O324" s="4">
        <v>124481</v>
      </c>
    </row>
    <row r="325" spans="1:15" x14ac:dyDescent="0.25">
      <c r="A325" s="2" t="s">
        <v>811</v>
      </c>
      <c r="B325" s="3">
        <v>43595.875</v>
      </c>
      <c r="C325" s="2" t="s">
        <v>16</v>
      </c>
      <c r="D325" s="2" t="s">
        <v>278</v>
      </c>
      <c r="E325" s="2" t="s">
        <v>18</v>
      </c>
      <c r="F325" s="2" t="s">
        <v>19</v>
      </c>
      <c r="G325" s="2" t="s">
        <v>127</v>
      </c>
      <c r="H325" s="2" t="s">
        <v>127</v>
      </c>
      <c r="I325" s="3">
        <v>43614.868055555555</v>
      </c>
      <c r="J325" s="2" t="s">
        <v>812</v>
      </c>
      <c r="K325" s="2" t="s">
        <v>22</v>
      </c>
      <c r="L325" s="2" t="s">
        <v>375</v>
      </c>
      <c r="M325" s="2" t="s">
        <v>45</v>
      </c>
      <c r="N325" s="2"/>
      <c r="O325" s="4">
        <v>124496</v>
      </c>
    </row>
    <row r="326" spans="1:15" x14ac:dyDescent="0.25">
      <c r="A326" s="2" t="s">
        <v>813</v>
      </c>
      <c r="B326" s="3">
        <v>43598.40902777778</v>
      </c>
      <c r="C326" s="2" t="s">
        <v>27</v>
      </c>
      <c r="D326" s="2" t="s">
        <v>17</v>
      </c>
      <c r="E326" s="2" t="s">
        <v>18</v>
      </c>
      <c r="F326" s="2" t="s">
        <v>19</v>
      </c>
      <c r="G326" s="2" t="s">
        <v>242</v>
      </c>
      <c r="H326" s="2" t="s">
        <v>242</v>
      </c>
      <c r="I326" s="3">
        <v>43600.461805555555</v>
      </c>
      <c r="J326" s="2" t="s">
        <v>814</v>
      </c>
      <c r="K326" s="2" t="s">
        <v>22</v>
      </c>
      <c r="L326" s="2" t="s">
        <v>34</v>
      </c>
      <c r="M326" s="2" t="s">
        <v>160</v>
      </c>
      <c r="N326" s="2"/>
      <c r="O326" s="4">
        <v>124532</v>
      </c>
    </row>
    <row r="327" spans="1:15" x14ac:dyDescent="0.25">
      <c r="A327" s="2" t="s">
        <v>815</v>
      </c>
      <c r="B327" s="3">
        <v>43598.481249999997</v>
      </c>
      <c r="C327" s="2" t="s">
        <v>27</v>
      </c>
      <c r="D327" s="2" t="s">
        <v>112</v>
      </c>
      <c r="E327" s="2" t="s">
        <v>18</v>
      </c>
      <c r="F327" s="2" t="s">
        <v>19</v>
      </c>
      <c r="G327" s="2" t="s">
        <v>30</v>
      </c>
      <c r="H327" s="2" t="s">
        <v>30</v>
      </c>
      <c r="I327" s="3">
        <v>43606.539583333331</v>
      </c>
      <c r="J327" s="2" t="s">
        <v>816</v>
      </c>
      <c r="K327" s="2" t="s">
        <v>22</v>
      </c>
      <c r="L327" s="2" t="s">
        <v>634</v>
      </c>
      <c r="M327" s="2" t="s">
        <v>45</v>
      </c>
      <c r="N327" s="2"/>
      <c r="O327" s="4">
        <v>124535</v>
      </c>
    </row>
    <row r="328" spans="1:15" x14ac:dyDescent="0.25">
      <c r="A328" s="2" t="s">
        <v>815</v>
      </c>
      <c r="B328" s="3">
        <v>43598.481249999997</v>
      </c>
      <c r="C328" s="2" t="s">
        <v>27</v>
      </c>
      <c r="D328" s="2" t="s">
        <v>112</v>
      </c>
      <c r="E328" s="2" t="s">
        <v>18</v>
      </c>
      <c r="F328" s="2" t="s">
        <v>19</v>
      </c>
      <c r="G328" s="2" t="s">
        <v>30</v>
      </c>
      <c r="H328" s="2" t="s">
        <v>30</v>
      </c>
      <c r="I328" s="3">
        <v>43606.87777777778</v>
      </c>
      <c r="J328" s="2" t="s">
        <v>817</v>
      </c>
      <c r="K328" s="2" t="s">
        <v>22</v>
      </c>
      <c r="L328" s="2" t="s">
        <v>634</v>
      </c>
      <c r="M328" s="2" t="s">
        <v>45</v>
      </c>
      <c r="N328" s="2"/>
      <c r="O328" s="4">
        <v>124535</v>
      </c>
    </row>
    <row r="329" spans="1:15" x14ac:dyDescent="0.25">
      <c r="A329" s="2" t="s">
        <v>818</v>
      </c>
      <c r="B329" s="3">
        <v>43598.538194444445</v>
      </c>
      <c r="C329" s="2" t="s">
        <v>16</v>
      </c>
      <c r="D329" s="2" t="s">
        <v>17</v>
      </c>
      <c r="E329" s="2" t="s">
        <v>18</v>
      </c>
      <c r="F329" s="2" t="s">
        <v>19</v>
      </c>
      <c r="G329" s="2" t="s">
        <v>30</v>
      </c>
      <c r="H329" s="2" t="s">
        <v>819</v>
      </c>
      <c r="I329" s="3">
        <v>43599.53125</v>
      </c>
      <c r="J329" s="2" t="s">
        <v>820</v>
      </c>
      <c r="K329" s="2" t="s">
        <v>22</v>
      </c>
      <c r="L329" s="2" t="s">
        <v>821</v>
      </c>
      <c r="M329" s="2" t="s">
        <v>45</v>
      </c>
      <c r="N329" s="2"/>
      <c r="O329" s="4">
        <v>124540</v>
      </c>
    </row>
    <row r="330" spans="1:15" x14ac:dyDescent="0.25">
      <c r="A330" s="2" t="s">
        <v>822</v>
      </c>
      <c r="B330" s="3">
        <v>43598.590277777781</v>
      </c>
      <c r="C330" s="2" t="s">
        <v>27</v>
      </c>
      <c r="D330" s="2" t="s">
        <v>145</v>
      </c>
      <c r="E330" s="2" t="s">
        <v>18</v>
      </c>
      <c r="F330" s="2" t="s">
        <v>19</v>
      </c>
      <c r="G330" s="2" t="s">
        <v>30</v>
      </c>
      <c r="H330" s="2" t="s">
        <v>391</v>
      </c>
      <c r="I330" s="3">
        <v>43606.054861111108</v>
      </c>
      <c r="J330" s="2" t="s">
        <v>823</v>
      </c>
      <c r="K330" s="2" t="s">
        <v>22</v>
      </c>
      <c r="L330" s="2" t="s">
        <v>634</v>
      </c>
      <c r="M330" s="2" t="s">
        <v>75</v>
      </c>
      <c r="N330" s="2"/>
      <c r="O330" s="4">
        <v>124548</v>
      </c>
    </row>
    <row r="331" spans="1:15" x14ac:dyDescent="0.25">
      <c r="A331" s="2" t="s">
        <v>822</v>
      </c>
      <c r="B331" s="3">
        <v>43598.590277777781</v>
      </c>
      <c r="C331" s="2" t="s">
        <v>27</v>
      </c>
      <c r="D331" s="2" t="s">
        <v>145</v>
      </c>
      <c r="E331" s="2" t="s">
        <v>18</v>
      </c>
      <c r="F331" s="2" t="s">
        <v>19</v>
      </c>
      <c r="G331" s="2" t="s">
        <v>30</v>
      </c>
      <c r="H331" s="2" t="s">
        <v>391</v>
      </c>
      <c r="I331" s="3">
        <v>43606.915972222225</v>
      </c>
      <c r="J331" s="2" t="s">
        <v>824</v>
      </c>
      <c r="K331" s="2" t="s">
        <v>22</v>
      </c>
      <c r="L331" s="2" t="s">
        <v>634</v>
      </c>
      <c r="M331" s="2" t="s">
        <v>75</v>
      </c>
      <c r="N331" s="2"/>
      <c r="O331" s="4">
        <v>124548</v>
      </c>
    </row>
    <row r="332" spans="1:15" x14ac:dyDescent="0.25">
      <c r="A332" s="2" t="s">
        <v>825</v>
      </c>
      <c r="B332" s="3">
        <v>43598.665277777778</v>
      </c>
      <c r="C332" s="2" t="s">
        <v>62</v>
      </c>
      <c r="D332" s="2" t="s">
        <v>773</v>
      </c>
      <c r="E332" s="2" t="s">
        <v>52</v>
      </c>
      <c r="F332" s="2" t="s">
        <v>19</v>
      </c>
      <c r="G332" s="2" t="s">
        <v>30</v>
      </c>
      <c r="H332" s="2" t="s">
        <v>47</v>
      </c>
      <c r="I332" s="3">
        <v>43642.463888888888</v>
      </c>
      <c r="J332" s="2" t="s">
        <v>826</v>
      </c>
      <c r="K332" s="2" t="s">
        <v>33</v>
      </c>
      <c r="L332" s="2" t="s">
        <v>130</v>
      </c>
      <c r="M332" s="2" t="s">
        <v>799</v>
      </c>
      <c r="N332" s="2"/>
      <c r="O332" s="4">
        <v>124557</v>
      </c>
    </row>
    <row r="333" spans="1:15" x14ac:dyDescent="0.25">
      <c r="A333" s="2" t="s">
        <v>827</v>
      </c>
      <c r="B333" s="3">
        <v>43598.70416666667</v>
      </c>
      <c r="C333" s="2" t="s">
        <v>62</v>
      </c>
      <c r="D333" s="2" t="s">
        <v>681</v>
      </c>
      <c r="E333" s="2" t="s">
        <v>29</v>
      </c>
      <c r="F333" s="2" t="s">
        <v>19</v>
      </c>
      <c r="G333" s="2" t="s">
        <v>135</v>
      </c>
      <c r="H333" s="2" t="s">
        <v>135</v>
      </c>
      <c r="I333" s="3">
        <v>43608.697222222225</v>
      </c>
      <c r="J333" s="2" t="s">
        <v>828</v>
      </c>
      <c r="K333" s="2" t="s">
        <v>22</v>
      </c>
      <c r="L333" s="2" t="s">
        <v>130</v>
      </c>
      <c r="M333" s="2"/>
      <c r="N333" s="2" t="s">
        <v>35</v>
      </c>
      <c r="O333" s="4">
        <v>124558</v>
      </c>
    </row>
    <row r="334" spans="1:15" x14ac:dyDescent="0.25">
      <c r="A334" s="2" t="s">
        <v>829</v>
      </c>
      <c r="B334" s="3">
        <v>43598.752083333333</v>
      </c>
      <c r="C334" s="2" t="s">
        <v>27</v>
      </c>
      <c r="D334" s="2" t="s">
        <v>287</v>
      </c>
      <c r="E334" s="2" t="s">
        <v>29</v>
      </c>
      <c r="F334" s="2" t="s">
        <v>19</v>
      </c>
      <c r="G334" s="2" t="s">
        <v>30</v>
      </c>
      <c r="H334" s="2" t="s">
        <v>535</v>
      </c>
      <c r="I334" s="3">
        <v>43600.67083333333</v>
      </c>
      <c r="J334" s="2" t="s">
        <v>830</v>
      </c>
      <c r="K334" s="2" t="s">
        <v>137</v>
      </c>
      <c r="L334" s="2" t="s">
        <v>515</v>
      </c>
      <c r="M334" s="2"/>
      <c r="N334" s="2" t="s">
        <v>35</v>
      </c>
      <c r="O334" s="4">
        <v>124572</v>
      </c>
    </row>
    <row r="335" spans="1:15" x14ac:dyDescent="0.25">
      <c r="A335" s="2" t="s">
        <v>829</v>
      </c>
      <c r="B335" s="3">
        <v>43598.752083333333</v>
      </c>
      <c r="C335" s="2" t="s">
        <v>27</v>
      </c>
      <c r="D335" s="2" t="s">
        <v>287</v>
      </c>
      <c r="E335" s="2" t="s">
        <v>29</v>
      </c>
      <c r="F335" s="2" t="s">
        <v>19</v>
      </c>
      <c r="G335" s="2" t="s">
        <v>30</v>
      </c>
      <c r="H335" s="2" t="s">
        <v>535</v>
      </c>
      <c r="I335" s="3">
        <v>43600.675000000003</v>
      </c>
      <c r="J335" s="2" t="s">
        <v>831</v>
      </c>
      <c r="K335" s="2" t="s">
        <v>137</v>
      </c>
      <c r="L335" s="2" t="s">
        <v>515</v>
      </c>
      <c r="M335" s="2"/>
      <c r="N335" s="2" t="s">
        <v>35</v>
      </c>
      <c r="O335" s="4">
        <v>124572</v>
      </c>
    </row>
    <row r="336" spans="1:15" x14ac:dyDescent="0.25">
      <c r="A336" s="2" t="s">
        <v>832</v>
      </c>
      <c r="B336" s="3">
        <v>43598.758333333331</v>
      </c>
      <c r="C336" s="2" t="s">
        <v>27</v>
      </c>
      <c r="D336" s="2" t="s">
        <v>287</v>
      </c>
      <c r="E336" s="2" t="s">
        <v>29</v>
      </c>
      <c r="F336" s="2" t="s">
        <v>19</v>
      </c>
      <c r="G336" s="2" t="s">
        <v>30</v>
      </c>
      <c r="H336" s="2" t="s">
        <v>535</v>
      </c>
      <c r="I336" s="3">
        <v>43607.432638888888</v>
      </c>
      <c r="J336" s="2" t="s">
        <v>833</v>
      </c>
      <c r="K336" s="2" t="s">
        <v>137</v>
      </c>
      <c r="L336" s="2" t="s">
        <v>515</v>
      </c>
      <c r="M336" s="2"/>
      <c r="N336" s="2" t="s">
        <v>35</v>
      </c>
      <c r="O336" s="4">
        <v>124577</v>
      </c>
    </row>
    <row r="337" spans="1:15" x14ac:dyDescent="0.25">
      <c r="A337" s="2" t="s">
        <v>834</v>
      </c>
      <c r="B337" s="3">
        <v>43598.838888888888</v>
      </c>
      <c r="C337" s="2" t="s">
        <v>16</v>
      </c>
      <c r="D337" s="2" t="s">
        <v>145</v>
      </c>
      <c r="E337" s="2" t="s">
        <v>18</v>
      </c>
      <c r="F337" s="2" t="s">
        <v>19</v>
      </c>
      <c r="G337" s="2" t="s">
        <v>30</v>
      </c>
      <c r="H337" s="2" t="s">
        <v>30</v>
      </c>
      <c r="I337" s="3">
        <v>43599.591666666667</v>
      </c>
      <c r="J337" s="2" t="s">
        <v>835</v>
      </c>
      <c r="K337" s="2" t="s">
        <v>22</v>
      </c>
      <c r="L337" s="2" t="s">
        <v>836</v>
      </c>
      <c r="M337" s="2" t="s">
        <v>49</v>
      </c>
      <c r="N337" s="2"/>
      <c r="O337" s="4">
        <v>124587</v>
      </c>
    </row>
    <row r="338" spans="1:15" x14ac:dyDescent="0.25">
      <c r="A338" s="2" t="s">
        <v>837</v>
      </c>
      <c r="B338" s="3">
        <v>43598.881249999999</v>
      </c>
      <c r="C338" s="2" t="s">
        <v>27</v>
      </c>
      <c r="D338" s="2" t="s">
        <v>112</v>
      </c>
      <c r="E338" s="2" t="s">
        <v>18</v>
      </c>
      <c r="F338" s="2" t="s">
        <v>19</v>
      </c>
      <c r="G338" s="2" t="s">
        <v>666</v>
      </c>
      <c r="H338" s="2" t="s">
        <v>666</v>
      </c>
      <c r="I338" s="3">
        <v>43599.704861111109</v>
      </c>
      <c r="J338" s="2" t="s">
        <v>838</v>
      </c>
      <c r="K338" s="2" t="s">
        <v>22</v>
      </c>
      <c r="L338" s="2" t="s">
        <v>130</v>
      </c>
      <c r="M338" s="2" t="s">
        <v>393</v>
      </c>
      <c r="N338" s="2"/>
      <c r="O338" s="4">
        <v>124593</v>
      </c>
    </row>
    <row r="339" spans="1:15" x14ac:dyDescent="0.25">
      <c r="A339" s="2" t="s">
        <v>837</v>
      </c>
      <c r="B339" s="3">
        <v>43598.881249999999</v>
      </c>
      <c r="C339" s="2" t="s">
        <v>27</v>
      </c>
      <c r="D339" s="2" t="s">
        <v>112</v>
      </c>
      <c r="E339" s="2" t="s">
        <v>18</v>
      </c>
      <c r="F339" s="2" t="s">
        <v>19</v>
      </c>
      <c r="G339" s="2" t="s">
        <v>666</v>
      </c>
      <c r="H339" s="2" t="s">
        <v>666</v>
      </c>
      <c r="I339" s="3">
        <v>43602.463888888888</v>
      </c>
      <c r="J339" s="2" t="s">
        <v>839</v>
      </c>
      <c r="K339" s="2" t="s">
        <v>22</v>
      </c>
      <c r="L339" s="2" t="s">
        <v>130</v>
      </c>
      <c r="M339" s="2" t="s">
        <v>393</v>
      </c>
      <c r="N339" s="2"/>
      <c r="O339" s="4">
        <v>124593</v>
      </c>
    </row>
    <row r="340" spans="1:15" x14ac:dyDescent="0.25">
      <c r="A340" s="2" t="s">
        <v>840</v>
      </c>
      <c r="B340" s="3">
        <v>43599.120833333334</v>
      </c>
      <c r="C340" s="2" t="s">
        <v>62</v>
      </c>
      <c r="D340" s="2" t="s">
        <v>278</v>
      </c>
      <c r="E340" s="2" t="s">
        <v>18</v>
      </c>
      <c r="F340" s="2" t="s">
        <v>19</v>
      </c>
      <c r="G340" s="2" t="s">
        <v>128</v>
      </c>
      <c r="H340" s="2" t="s">
        <v>128</v>
      </c>
      <c r="I340" s="3">
        <v>43599.173611111109</v>
      </c>
      <c r="J340" s="2" t="s">
        <v>841</v>
      </c>
      <c r="K340" s="2" t="s">
        <v>22</v>
      </c>
      <c r="L340" s="2" t="s">
        <v>34</v>
      </c>
      <c r="M340" s="2" t="s">
        <v>81</v>
      </c>
      <c r="N340" s="2"/>
      <c r="O340" s="4">
        <v>124598</v>
      </c>
    </row>
    <row r="341" spans="1:15" x14ac:dyDescent="0.25">
      <c r="A341" s="2" t="s">
        <v>842</v>
      </c>
      <c r="B341" s="3">
        <v>43599.588194444441</v>
      </c>
      <c r="C341" s="2" t="s">
        <v>27</v>
      </c>
      <c r="D341" s="2" t="s">
        <v>37</v>
      </c>
      <c r="E341" s="2" t="s">
        <v>18</v>
      </c>
      <c r="F341" s="2" t="s">
        <v>19</v>
      </c>
      <c r="G341" s="2" t="s">
        <v>30</v>
      </c>
      <c r="H341" s="2" t="s">
        <v>607</v>
      </c>
      <c r="I341" s="3">
        <v>43599.629166666666</v>
      </c>
      <c r="J341" s="2" t="s">
        <v>843</v>
      </c>
      <c r="K341" s="2" t="s">
        <v>22</v>
      </c>
      <c r="L341" s="2" t="s">
        <v>634</v>
      </c>
      <c r="M341" s="2" t="s">
        <v>349</v>
      </c>
      <c r="N341" s="2"/>
      <c r="O341" s="4">
        <v>124616</v>
      </c>
    </row>
    <row r="342" spans="1:15" x14ac:dyDescent="0.25">
      <c r="A342" s="2" t="s">
        <v>842</v>
      </c>
      <c r="B342" s="3">
        <v>43599.588194444441</v>
      </c>
      <c r="C342" s="2" t="s">
        <v>27</v>
      </c>
      <c r="D342" s="2" t="s">
        <v>37</v>
      </c>
      <c r="E342" s="2" t="s">
        <v>18</v>
      </c>
      <c r="F342" s="2" t="s">
        <v>19</v>
      </c>
      <c r="G342" s="2" t="s">
        <v>30</v>
      </c>
      <c r="H342" s="2" t="s">
        <v>607</v>
      </c>
      <c r="I342" s="3">
        <v>43602.716666666667</v>
      </c>
      <c r="J342" s="2" t="s">
        <v>844</v>
      </c>
      <c r="K342" s="2" t="s">
        <v>22</v>
      </c>
      <c r="L342" s="2" t="s">
        <v>634</v>
      </c>
      <c r="M342" s="2" t="s">
        <v>349</v>
      </c>
      <c r="N342" s="2"/>
      <c r="O342" s="4">
        <v>124616</v>
      </c>
    </row>
    <row r="343" spans="1:15" x14ac:dyDescent="0.25">
      <c r="A343" s="2" t="s">
        <v>845</v>
      </c>
      <c r="B343" s="3">
        <v>43599.664583333331</v>
      </c>
      <c r="C343" s="2" t="s">
        <v>27</v>
      </c>
      <c r="D343" s="2" t="s">
        <v>28</v>
      </c>
      <c r="E343" s="2" t="s">
        <v>29</v>
      </c>
      <c r="F343" s="2" t="s">
        <v>19</v>
      </c>
      <c r="G343" s="2" t="s">
        <v>531</v>
      </c>
      <c r="H343" s="2" t="s">
        <v>531</v>
      </c>
      <c r="I343" s="3">
        <v>43637.609722222223</v>
      </c>
      <c r="J343" s="2" t="s">
        <v>846</v>
      </c>
      <c r="K343" s="2" t="s">
        <v>137</v>
      </c>
      <c r="L343" s="2" t="s">
        <v>629</v>
      </c>
      <c r="M343" s="2"/>
      <c r="N343" s="2" t="s">
        <v>630</v>
      </c>
      <c r="O343" s="4">
        <v>124627</v>
      </c>
    </row>
    <row r="344" spans="1:15" x14ac:dyDescent="0.25">
      <c r="A344" s="2" t="s">
        <v>847</v>
      </c>
      <c r="B344" s="3">
        <v>43599.709722222222</v>
      </c>
      <c r="C344" s="2" t="s">
        <v>27</v>
      </c>
      <c r="D344" s="2" t="s">
        <v>112</v>
      </c>
      <c r="E344" s="2" t="s">
        <v>18</v>
      </c>
      <c r="F344" s="2" t="s">
        <v>19</v>
      </c>
      <c r="G344" s="2" t="s">
        <v>30</v>
      </c>
      <c r="H344" s="2" t="s">
        <v>30</v>
      </c>
      <c r="I344" s="3">
        <v>43607.421527777777</v>
      </c>
      <c r="J344" s="2" t="s">
        <v>848</v>
      </c>
      <c r="K344" s="2" t="s">
        <v>22</v>
      </c>
      <c r="L344" s="2" t="s">
        <v>634</v>
      </c>
      <c r="M344" s="2" t="s">
        <v>45</v>
      </c>
      <c r="N344" s="2"/>
      <c r="O344" s="4">
        <v>124631</v>
      </c>
    </row>
    <row r="345" spans="1:15" x14ac:dyDescent="0.25">
      <c r="A345" s="2" t="s">
        <v>847</v>
      </c>
      <c r="B345" s="3">
        <v>43599.709722222222</v>
      </c>
      <c r="C345" s="2" t="s">
        <v>27</v>
      </c>
      <c r="D345" s="2" t="s">
        <v>112</v>
      </c>
      <c r="E345" s="2" t="s">
        <v>18</v>
      </c>
      <c r="F345" s="2" t="s">
        <v>19</v>
      </c>
      <c r="G345" s="2" t="s">
        <v>30</v>
      </c>
      <c r="H345" s="2" t="s">
        <v>30</v>
      </c>
      <c r="I345" s="3">
        <v>43601.672222222223</v>
      </c>
      <c r="J345" s="2" t="s">
        <v>849</v>
      </c>
      <c r="K345" s="2" t="s">
        <v>22</v>
      </c>
      <c r="L345" s="2" t="s">
        <v>634</v>
      </c>
      <c r="M345" s="2" t="s">
        <v>45</v>
      </c>
      <c r="N345" s="2"/>
      <c r="O345" s="4">
        <v>124631</v>
      </c>
    </row>
    <row r="346" spans="1:15" x14ac:dyDescent="0.25">
      <c r="A346" s="2" t="s">
        <v>850</v>
      </c>
      <c r="B346" s="3">
        <v>43599.728472222225</v>
      </c>
      <c r="C346" s="2" t="s">
        <v>62</v>
      </c>
      <c r="D346" s="2" t="s">
        <v>63</v>
      </c>
      <c r="E346" s="2" t="s">
        <v>52</v>
      </c>
      <c r="F346" s="2" t="s">
        <v>19</v>
      </c>
      <c r="G346" s="2" t="s">
        <v>851</v>
      </c>
      <c r="H346" s="2" t="s">
        <v>851</v>
      </c>
      <c r="I346" s="3">
        <v>43602.461805555555</v>
      </c>
      <c r="J346" s="2" t="s">
        <v>852</v>
      </c>
      <c r="K346" s="2" t="s">
        <v>33</v>
      </c>
      <c r="L346" s="2" t="s">
        <v>130</v>
      </c>
      <c r="M346" s="2" t="s">
        <v>54</v>
      </c>
      <c r="N346" s="2"/>
      <c r="O346" s="4">
        <v>124633</v>
      </c>
    </row>
    <row r="347" spans="1:15" x14ac:dyDescent="0.25">
      <c r="A347" s="2" t="s">
        <v>853</v>
      </c>
      <c r="B347" s="3">
        <v>43599.729166666664</v>
      </c>
      <c r="C347" s="2" t="s">
        <v>27</v>
      </c>
      <c r="D347" s="2" t="s">
        <v>70</v>
      </c>
      <c r="E347" s="2"/>
      <c r="F347" s="2" t="s">
        <v>71</v>
      </c>
      <c r="G347" s="2" t="s">
        <v>154</v>
      </c>
      <c r="H347" s="2" t="s">
        <v>154</v>
      </c>
      <c r="I347" s="3">
        <v>43600.820833333331</v>
      </c>
      <c r="J347" s="2" t="s">
        <v>854</v>
      </c>
      <c r="K347" s="2" t="s">
        <v>22</v>
      </c>
      <c r="L347" s="2" t="s">
        <v>855</v>
      </c>
      <c r="M347" s="2" t="s">
        <v>45</v>
      </c>
      <c r="N347" s="2"/>
      <c r="O347" s="4">
        <v>124635</v>
      </c>
    </row>
    <row r="348" spans="1:15" x14ac:dyDescent="0.25">
      <c r="A348" s="2" t="s">
        <v>853</v>
      </c>
      <c r="B348" s="3">
        <v>43599.729166666664</v>
      </c>
      <c r="C348" s="2" t="s">
        <v>27</v>
      </c>
      <c r="D348" s="2" t="s">
        <v>70</v>
      </c>
      <c r="E348" s="2"/>
      <c r="F348" s="2" t="s">
        <v>71</v>
      </c>
      <c r="G348" s="2" t="s">
        <v>154</v>
      </c>
      <c r="H348" s="2" t="s">
        <v>154</v>
      </c>
      <c r="I348" s="3">
        <v>43599.785416666666</v>
      </c>
      <c r="J348" s="2" t="s">
        <v>856</v>
      </c>
      <c r="K348" s="2" t="s">
        <v>22</v>
      </c>
      <c r="L348" s="2" t="s">
        <v>855</v>
      </c>
      <c r="M348" s="2" t="s">
        <v>45</v>
      </c>
      <c r="N348" s="2"/>
      <c r="O348" s="4">
        <v>124635</v>
      </c>
    </row>
    <row r="349" spans="1:15" x14ac:dyDescent="0.25">
      <c r="A349" s="2" t="s">
        <v>473</v>
      </c>
      <c r="B349" s="3">
        <v>43599.831250000003</v>
      </c>
      <c r="C349" s="2" t="s">
        <v>27</v>
      </c>
      <c r="D349" s="2" t="s">
        <v>278</v>
      </c>
      <c r="E349" s="2" t="s">
        <v>18</v>
      </c>
      <c r="F349" s="2" t="s">
        <v>19</v>
      </c>
      <c r="G349" s="2" t="s">
        <v>30</v>
      </c>
      <c r="H349" s="2" t="s">
        <v>113</v>
      </c>
      <c r="I349" s="3">
        <v>43599.984027777777</v>
      </c>
      <c r="J349" s="2" t="s">
        <v>857</v>
      </c>
      <c r="K349" s="2" t="s">
        <v>22</v>
      </c>
      <c r="L349" s="2" t="s">
        <v>229</v>
      </c>
      <c r="M349" s="2" t="s">
        <v>45</v>
      </c>
      <c r="N349" s="2"/>
      <c r="O349" s="4">
        <v>124641</v>
      </c>
    </row>
    <row r="350" spans="1:15" x14ac:dyDescent="0.25">
      <c r="A350" s="2" t="s">
        <v>858</v>
      </c>
      <c r="B350" s="3">
        <v>43599.840277777781</v>
      </c>
      <c r="C350" s="2" t="s">
        <v>27</v>
      </c>
      <c r="D350" s="2" t="s">
        <v>319</v>
      </c>
      <c r="E350" s="2" t="s">
        <v>18</v>
      </c>
      <c r="F350" s="2" t="s">
        <v>19</v>
      </c>
      <c r="G350" s="2" t="s">
        <v>242</v>
      </c>
      <c r="H350" s="2" t="s">
        <v>242</v>
      </c>
      <c r="I350" s="3">
        <v>43599.884722222225</v>
      </c>
      <c r="J350" s="2" t="s">
        <v>859</v>
      </c>
      <c r="K350" s="2" t="s">
        <v>22</v>
      </c>
      <c r="L350" s="2" t="s">
        <v>34</v>
      </c>
      <c r="M350" s="2" t="s">
        <v>160</v>
      </c>
      <c r="N350" s="2"/>
      <c r="O350" s="4">
        <v>124642</v>
      </c>
    </row>
    <row r="351" spans="1:15" x14ac:dyDescent="0.25">
      <c r="A351" s="2" t="s">
        <v>860</v>
      </c>
      <c r="B351" s="3">
        <v>43600.054166666669</v>
      </c>
      <c r="C351" s="2" t="s">
        <v>62</v>
      </c>
      <c r="D351" s="2" t="s">
        <v>112</v>
      </c>
      <c r="E351" s="2" t="s">
        <v>18</v>
      </c>
      <c r="F351" s="2" t="s">
        <v>19</v>
      </c>
      <c r="G351" s="2" t="s">
        <v>30</v>
      </c>
      <c r="H351" s="2" t="s">
        <v>113</v>
      </c>
      <c r="I351" s="3">
        <v>43602.691666666666</v>
      </c>
      <c r="J351" s="2" t="s">
        <v>861</v>
      </c>
      <c r="K351" s="2" t="s">
        <v>22</v>
      </c>
      <c r="L351" s="2" t="s">
        <v>634</v>
      </c>
      <c r="M351" s="2" t="s">
        <v>384</v>
      </c>
      <c r="N351" s="2"/>
      <c r="O351" s="4">
        <v>124648</v>
      </c>
    </row>
    <row r="352" spans="1:15" x14ac:dyDescent="0.25">
      <c r="A352" s="2" t="s">
        <v>862</v>
      </c>
      <c r="B352" s="3">
        <v>43600.531944444447</v>
      </c>
      <c r="C352" s="2" t="s">
        <v>27</v>
      </c>
      <c r="D352" s="2" t="s">
        <v>269</v>
      </c>
      <c r="E352" s="2" t="s">
        <v>52</v>
      </c>
      <c r="F352" s="2" t="s">
        <v>19</v>
      </c>
      <c r="G352" s="2" t="s">
        <v>64</v>
      </c>
      <c r="H352" s="2" t="s">
        <v>316</v>
      </c>
      <c r="I352" s="3">
        <v>43600.999305555553</v>
      </c>
      <c r="J352" s="2" t="s">
        <v>863</v>
      </c>
      <c r="K352" s="2" t="s">
        <v>22</v>
      </c>
      <c r="L352" s="2" t="s">
        <v>130</v>
      </c>
      <c r="M352" s="2" t="s">
        <v>49</v>
      </c>
      <c r="N352" s="2"/>
      <c r="O352" s="4">
        <v>124666</v>
      </c>
    </row>
    <row r="353" spans="1:15" x14ac:dyDescent="0.25">
      <c r="A353" s="2" t="s">
        <v>864</v>
      </c>
      <c r="B353" s="3">
        <v>43600.65625</v>
      </c>
      <c r="C353" s="2" t="s">
        <v>27</v>
      </c>
      <c r="D353" s="2" t="s">
        <v>37</v>
      </c>
      <c r="E353" s="2" t="s">
        <v>18</v>
      </c>
      <c r="F353" s="2" t="s">
        <v>19</v>
      </c>
      <c r="G353" s="2" t="s">
        <v>242</v>
      </c>
      <c r="H353" s="2" t="s">
        <v>242</v>
      </c>
      <c r="I353" s="3">
        <v>43600.794444444444</v>
      </c>
      <c r="J353" s="2" t="s">
        <v>865</v>
      </c>
      <c r="K353" s="2" t="s">
        <v>22</v>
      </c>
      <c r="L353" s="2" t="s">
        <v>34</v>
      </c>
      <c r="M353" s="2" t="s">
        <v>40</v>
      </c>
      <c r="N353" s="2"/>
      <c r="O353" s="4">
        <v>124675</v>
      </c>
    </row>
    <row r="354" spans="1:15" x14ac:dyDescent="0.25">
      <c r="A354" s="2" t="s">
        <v>866</v>
      </c>
      <c r="B354" s="3">
        <v>43600.693749999999</v>
      </c>
      <c r="C354" s="2" t="s">
        <v>27</v>
      </c>
      <c r="D354" s="2" t="s">
        <v>319</v>
      </c>
      <c r="E354" s="2" t="s">
        <v>18</v>
      </c>
      <c r="F354" s="2" t="s">
        <v>19</v>
      </c>
      <c r="G354" s="2" t="s">
        <v>56</v>
      </c>
      <c r="H354" s="2" t="s">
        <v>56</v>
      </c>
      <c r="I354" s="3">
        <v>43603.899305555555</v>
      </c>
      <c r="J354" s="2" t="s">
        <v>867</v>
      </c>
      <c r="K354" s="2" t="s">
        <v>22</v>
      </c>
      <c r="L354" s="2" t="s">
        <v>375</v>
      </c>
      <c r="M354" s="2" t="s">
        <v>81</v>
      </c>
      <c r="N354" s="2"/>
      <c r="O354" s="4">
        <v>124679</v>
      </c>
    </row>
    <row r="355" spans="1:15" x14ac:dyDescent="0.25">
      <c r="A355" s="2" t="s">
        <v>866</v>
      </c>
      <c r="B355" s="3">
        <v>43600.693749999999</v>
      </c>
      <c r="C355" s="2" t="s">
        <v>27</v>
      </c>
      <c r="D355" s="2" t="s">
        <v>319</v>
      </c>
      <c r="E355" s="2" t="s">
        <v>18</v>
      </c>
      <c r="F355" s="2" t="s">
        <v>19</v>
      </c>
      <c r="G355" s="2" t="s">
        <v>56</v>
      </c>
      <c r="H355" s="2" t="s">
        <v>56</v>
      </c>
      <c r="I355" s="3">
        <v>43613.686111111114</v>
      </c>
      <c r="J355" s="2" t="s">
        <v>868</v>
      </c>
      <c r="K355" s="2" t="s">
        <v>22</v>
      </c>
      <c r="L355" s="2" t="s">
        <v>375</v>
      </c>
      <c r="M355" s="2" t="s">
        <v>81</v>
      </c>
      <c r="N355" s="2"/>
      <c r="O355" s="4">
        <v>124679</v>
      </c>
    </row>
    <row r="356" spans="1:15" x14ac:dyDescent="0.25">
      <c r="A356" s="2" t="s">
        <v>869</v>
      </c>
      <c r="B356" s="3">
        <v>43600.754166666666</v>
      </c>
      <c r="C356" s="2" t="s">
        <v>27</v>
      </c>
      <c r="D356" s="2" t="s">
        <v>37</v>
      </c>
      <c r="E356" s="2" t="s">
        <v>18</v>
      </c>
      <c r="F356" s="2" t="s">
        <v>19</v>
      </c>
      <c r="G356" s="2" t="s">
        <v>30</v>
      </c>
      <c r="H356" s="2" t="s">
        <v>358</v>
      </c>
      <c r="I356" s="3">
        <v>43605.875</v>
      </c>
      <c r="J356" s="2" t="s">
        <v>870</v>
      </c>
      <c r="K356" s="2" t="s">
        <v>22</v>
      </c>
      <c r="L356" s="2" t="s">
        <v>836</v>
      </c>
      <c r="M356" s="2" t="s">
        <v>81</v>
      </c>
      <c r="N356" s="2"/>
      <c r="O356" s="4">
        <v>124680</v>
      </c>
    </row>
    <row r="357" spans="1:15" x14ac:dyDescent="0.25">
      <c r="A357" s="2" t="s">
        <v>871</v>
      </c>
      <c r="B357" s="3">
        <v>43600.768055555556</v>
      </c>
      <c r="C357" s="2" t="s">
        <v>27</v>
      </c>
      <c r="D357" s="2" t="s">
        <v>319</v>
      </c>
      <c r="E357" s="2" t="s">
        <v>18</v>
      </c>
      <c r="F357" s="2" t="s">
        <v>19</v>
      </c>
      <c r="G357" s="2" t="s">
        <v>416</v>
      </c>
      <c r="H357" s="2" t="s">
        <v>416</v>
      </c>
      <c r="I357" s="3">
        <v>43602.06527777778</v>
      </c>
      <c r="J357" s="2" t="s">
        <v>872</v>
      </c>
      <c r="K357" s="2" t="s">
        <v>22</v>
      </c>
      <c r="L357" s="2" t="s">
        <v>324</v>
      </c>
      <c r="M357" s="2" t="s">
        <v>160</v>
      </c>
      <c r="N357" s="2"/>
      <c r="O357" s="4">
        <v>124681</v>
      </c>
    </row>
    <row r="358" spans="1:15" x14ac:dyDescent="0.25">
      <c r="A358" s="2" t="s">
        <v>873</v>
      </c>
      <c r="B358" s="3">
        <v>43600.788888888892</v>
      </c>
      <c r="C358" s="2" t="s">
        <v>62</v>
      </c>
      <c r="D358" s="2" t="s">
        <v>28</v>
      </c>
      <c r="E358" s="2" t="s">
        <v>29</v>
      </c>
      <c r="F358" s="2" t="s">
        <v>19</v>
      </c>
      <c r="G358" s="2" t="s">
        <v>354</v>
      </c>
      <c r="H358" s="2" t="s">
        <v>284</v>
      </c>
      <c r="I358" s="3">
        <v>43614.712500000001</v>
      </c>
      <c r="J358" s="2" t="s">
        <v>874</v>
      </c>
      <c r="K358" s="2" t="s">
        <v>33</v>
      </c>
      <c r="L358" s="2" t="s">
        <v>130</v>
      </c>
      <c r="M358" s="2"/>
      <c r="N358" s="2" t="s">
        <v>35</v>
      </c>
      <c r="O358" s="4">
        <v>124684</v>
      </c>
    </row>
    <row r="359" spans="1:15" x14ac:dyDescent="0.25">
      <c r="A359" s="2" t="s">
        <v>875</v>
      </c>
      <c r="B359" s="3">
        <v>43601.361111111109</v>
      </c>
      <c r="C359" s="2" t="s">
        <v>27</v>
      </c>
      <c r="D359" s="2" t="s">
        <v>28</v>
      </c>
      <c r="E359" s="2" t="s">
        <v>29</v>
      </c>
      <c r="F359" s="2" t="s">
        <v>19</v>
      </c>
      <c r="G359" s="2" t="s">
        <v>30</v>
      </c>
      <c r="H359" s="2" t="s">
        <v>30</v>
      </c>
      <c r="I359" s="3">
        <v>43623.520138888889</v>
      </c>
      <c r="J359" s="2" t="s">
        <v>876</v>
      </c>
      <c r="K359" s="2" t="s">
        <v>137</v>
      </c>
      <c r="L359" s="2" t="s">
        <v>290</v>
      </c>
      <c r="M359" s="2"/>
      <c r="N359" s="2" t="s">
        <v>35</v>
      </c>
      <c r="O359" s="4">
        <v>124695</v>
      </c>
    </row>
    <row r="360" spans="1:15" x14ac:dyDescent="0.25">
      <c r="A360" s="2" t="s">
        <v>877</v>
      </c>
      <c r="B360" s="3">
        <v>43601.510416666664</v>
      </c>
      <c r="C360" s="2" t="s">
        <v>62</v>
      </c>
      <c r="D360" s="2" t="s">
        <v>269</v>
      </c>
      <c r="E360" s="2" t="s">
        <v>52</v>
      </c>
      <c r="F360" s="2" t="s">
        <v>19</v>
      </c>
      <c r="G360" s="2" t="s">
        <v>30</v>
      </c>
      <c r="H360" s="2" t="s">
        <v>878</v>
      </c>
      <c r="I360" s="3">
        <v>43613.436111111114</v>
      </c>
      <c r="J360" s="2" t="s">
        <v>879</v>
      </c>
      <c r="K360" s="2" t="s">
        <v>33</v>
      </c>
      <c r="L360" s="2" t="s">
        <v>180</v>
      </c>
      <c r="M360" s="2" t="s">
        <v>596</v>
      </c>
      <c r="N360" s="2"/>
      <c r="O360" s="4">
        <v>124710</v>
      </c>
    </row>
    <row r="361" spans="1:15" x14ac:dyDescent="0.25">
      <c r="A361" s="2" t="s">
        <v>880</v>
      </c>
      <c r="B361" s="3">
        <v>43601.581250000003</v>
      </c>
      <c r="C361" s="2" t="s">
        <v>62</v>
      </c>
      <c r="D361" s="2" t="s">
        <v>319</v>
      </c>
      <c r="E361" s="2" t="s">
        <v>18</v>
      </c>
      <c r="F361" s="2" t="s">
        <v>19</v>
      </c>
      <c r="G361" s="2" t="s">
        <v>30</v>
      </c>
      <c r="H361" s="2" t="s">
        <v>881</v>
      </c>
      <c r="I361" s="3">
        <v>43602.96875</v>
      </c>
      <c r="J361" s="2" t="s">
        <v>882</v>
      </c>
      <c r="K361" s="2" t="s">
        <v>22</v>
      </c>
      <c r="L361" s="2" t="s">
        <v>469</v>
      </c>
      <c r="M361" s="2" t="s">
        <v>160</v>
      </c>
      <c r="N361" s="2"/>
      <c r="O361" s="4">
        <v>124719</v>
      </c>
    </row>
    <row r="362" spans="1:15" x14ac:dyDescent="0.25">
      <c r="A362" s="2" t="s">
        <v>883</v>
      </c>
      <c r="B362" s="3">
        <v>43601.603472222225</v>
      </c>
      <c r="C362" s="2" t="s">
        <v>27</v>
      </c>
      <c r="D362" s="2" t="s">
        <v>37</v>
      </c>
      <c r="E362" s="2" t="s">
        <v>18</v>
      </c>
      <c r="F362" s="2" t="s">
        <v>19</v>
      </c>
      <c r="G362" s="2" t="s">
        <v>30</v>
      </c>
      <c r="H362" s="2" t="s">
        <v>30</v>
      </c>
      <c r="I362" s="3">
        <v>43602.863194444442</v>
      </c>
      <c r="J362" s="2" t="s">
        <v>884</v>
      </c>
      <c r="K362" s="2" t="s">
        <v>22</v>
      </c>
      <c r="L362" s="2" t="s">
        <v>634</v>
      </c>
      <c r="M362" s="2" t="s">
        <v>40</v>
      </c>
      <c r="N362" s="2"/>
      <c r="O362" s="4">
        <v>124721</v>
      </c>
    </row>
    <row r="363" spans="1:15" x14ac:dyDescent="0.25">
      <c r="A363" s="2" t="s">
        <v>885</v>
      </c>
      <c r="B363" s="3">
        <v>43601.647222222222</v>
      </c>
      <c r="C363" s="2" t="s">
        <v>27</v>
      </c>
      <c r="D363" s="2" t="s">
        <v>37</v>
      </c>
      <c r="E363" s="2" t="s">
        <v>18</v>
      </c>
      <c r="F363" s="2" t="s">
        <v>19</v>
      </c>
      <c r="G363" s="2" t="s">
        <v>30</v>
      </c>
      <c r="H363" s="2" t="s">
        <v>358</v>
      </c>
      <c r="I363" s="3">
        <v>43605.913194444445</v>
      </c>
      <c r="J363" s="2" t="s">
        <v>886</v>
      </c>
      <c r="K363" s="2" t="s">
        <v>22</v>
      </c>
      <c r="L363" s="2" t="s">
        <v>634</v>
      </c>
      <c r="M363" s="2" t="s">
        <v>45</v>
      </c>
      <c r="N363" s="2"/>
      <c r="O363" s="4">
        <v>124732</v>
      </c>
    </row>
    <row r="364" spans="1:15" x14ac:dyDescent="0.25">
      <c r="A364" s="2" t="s">
        <v>887</v>
      </c>
      <c r="B364" s="3">
        <v>43601.662499999999</v>
      </c>
      <c r="C364" s="2" t="s">
        <v>16</v>
      </c>
      <c r="D364" s="2" t="s">
        <v>112</v>
      </c>
      <c r="E364" s="2" t="s">
        <v>18</v>
      </c>
      <c r="F364" s="2" t="s">
        <v>19</v>
      </c>
      <c r="G364" s="2" t="s">
        <v>344</v>
      </c>
      <c r="H364" s="2" t="s">
        <v>344</v>
      </c>
      <c r="I364" s="3">
        <v>43605.525000000001</v>
      </c>
      <c r="J364" s="2" t="s">
        <v>888</v>
      </c>
      <c r="K364" s="2" t="s">
        <v>22</v>
      </c>
      <c r="L364" s="2" t="s">
        <v>34</v>
      </c>
      <c r="M364" s="2" t="s">
        <v>160</v>
      </c>
      <c r="N364" s="2"/>
      <c r="O364" s="4">
        <v>124734</v>
      </c>
    </row>
    <row r="365" spans="1:15" x14ac:dyDescent="0.25">
      <c r="A365" s="2" t="s">
        <v>889</v>
      </c>
      <c r="B365" s="3">
        <v>43601.668749999997</v>
      </c>
      <c r="C365" s="2" t="s">
        <v>27</v>
      </c>
      <c r="D365" s="2" t="s">
        <v>17</v>
      </c>
      <c r="E365" s="2" t="s">
        <v>18</v>
      </c>
      <c r="F365" s="2" t="s">
        <v>19</v>
      </c>
      <c r="G365" s="2" t="s">
        <v>890</v>
      </c>
      <c r="H365" s="2" t="s">
        <v>890</v>
      </c>
      <c r="I365" s="3">
        <v>43607.624305555553</v>
      </c>
      <c r="J365" s="2" t="s">
        <v>891</v>
      </c>
      <c r="K365" s="2" t="s">
        <v>22</v>
      </c>
      <c r="L365" s="2" t="s">
        <v>34</v>
      </c>
      <c r="M365" s="2" t="s">
        <v>49</v>
      </c>
      <c r="N365" s="2"/>
      <c r="O365" s="4">
        <v>124735</v>
      </c>
    </row>
    <row r="366" spans="1:15" x14ac:dyDescent="0.25">
      <c r="A366" s="2" t="s">
        <v>889</v>
      </c>
      <c r="B366" s="3">
        <v>43601.668749999997</v>
      </c>
      <c r="C366" s="2" t="s">
        <v>27</v>
      </c>
      <c r="D366" s="2" t="s">
        <v>17</v>
      </c>
      <c r="E366" s="2" t="s">
        <v>18</v>
      </c>
      <c r="F366" s="2" t="s">
        <v>19</v>
      </c>
      <c r="G366" s="2" t="s">
        <v>890</v>
      </c>
      <c r="H366" s="2" t="s">
        <v>890</v>
      </c>
      <c r="I366" s="3">
        <v>43602.798611111109</v>
      </c>
      <c r="J366" s="2" t="s">
        <v>892</v>
      </c>
      <c r="K366" s="2" t="s">
        <v>22</v>
      </c>
      <c r="L366" s="2" t="s">
        <v>34</v>
      </c>
      <c r="M366" s="2" t="s">
        <v>49</v>
      </c>
      <c r="N366" s="2"/>
      <c r="O366" s="4">
        <v>124735</v>
      </c>
    </row>
    <row r="367" spans="1:15" x14ac:dyDescent="0.25">
      <c r="A367" s="2" t="s">
        <v>889</v>
      </c>
      <c r="B367" s="3">
        <v>43601.668749999997</v>
      </c>
      <c r="C367" s="2" t="s">
        <v>27</v>
      </c>
      <c r="D367" s="2" t="s">
        <v>17</v>
      </c>
      <c r="E367" s="2" t="s">
        <v>18</v>
      </c>
      <c r="F367" s="2" t="s">
        <v>19</v>
      </c>
      <c r="G367" s="2" t="s">
        <v>890</v>
      </c>
      <c r="H367" s="2" t="s">
        <v>890</v>
      </c>
      <c r="I367" s="3">
        <v>43601.740972222222</v>
      </c>
      <c r="J367" s="2" t="s">
        <v>893</v>
      </c>
      <c r="K367" s="2" t="s">
        <v>22</v>
      </c>
      <c r="L367" s="2" t="s">
        <v>34</v>
      </c>
      <c r="M367" s="2" t="s">
        <v>49</v>
      </c>
      <c r="N367" s="2"/>
      <c r="O367" s="4">
        <v>124735</v>
      </c>
    </row>
    <row r="368" spans="1:15" x14ac:dyDescent="0.25">
      <c r="A368" s="2" t="s">
        <v>894</v>
      </c>
      <c r="B368" s="3">
        <v>43601.686805555553</v>
      </c>
      <c r="C368" s="2" t="s">
        <v>27</v>
      </c>
      <c r="D368" s="2" t="s">
        <v>145</v>
      </c>
      <c r="E368" s="2" t="s">
        <v>18</v>
      </c>
      <c r="F368" s="2" t="s">
        <v>19</v>
      </c>
      <c r="G368" s="2" t="s">
        <v>30</v>
      </c>
      <c r="H368" s="2" t="s">
        <v>644</v>
      </c>
      <c r="I368" s="3">
        <v>43605.646527777775</v>
      </c>
      <c r="J368" s="2" t="s">
        <v>895</v>
      </c>
      <c r="K368" s="2" t="s">
        <v>22</v>
      </c>
      <c r="L368" s="2" t="s">
        <v>896</v>
      </c>
      <c r="M368" s="2" t="s">
        <v>75</v>
      </c>
      <c r="N368" s="2"/>
      <c r="O368" s="4">
        <v>124738</v>
      </c>
    </row>
    <row r="369" spans="1:15" x14ac:dyDescent="0.25">
      <c r="A369" s="2" t="s">
        <v>897</v>
      </c>
      <c r="B369" s="3">
        <v>43601.697222222225</v>
      </c>
      <c r="C369" s="2" t="s">
        <v>27</v>
      </c>
      <c r="D369" s="2" t="s">
        <v>28</v>
      </c>
      <c r="E369" s="2" t="s">
        <v>29</v>
      </c>
      <c r="F369" s="2" t="s">
        <v>19</v>
      </c>
      <c r="G369" s="2" t="s">
        <v>135</v>
      </c>
      <c r="H369" s="2" t="s">
        <v>135</v>
      </c>
      <c r="I369" s="3">
        <v>43612.756249999999</v>
      </c>
      <c r="J369" s="2" t="s">
        <v>898</v>
      </c>
      <c r="K369" s="2" t="s">
        <v>33</v>
      </c>
      <c r="L369" s="2" t="s">
        <v>130</v>
      </c>
      <c r="M369" s="2"/>
      <c r="N369" s="2" t="s">
        <v>630</v>
      </c>
      <c r="O369" s="4">
        <v>124740</v>
      </c>
    </row>
    <row r="370" spans="1:15" x14ac:dyDescent="0.25">
      <c r="A370" s="2" t="s">
        <v>899</v>
      </c>
      <c r="B370" s="3">
        <v>43601.755555555559</v>
      </c>
      <c r="C370" s="2" t="s">
        <v>27</v>
      </c>
      <c r="D370" s="2" t="s">
        <v>17</v>
      </c>
      <c r="E370" s="2" t="s">
        <v>18</v>
      </c>
      <c r="F370" s="2" t="s">
        <v>19</v>
      </c>
      <c r="G370" s="2" t="s">
        <v>416</v>
      </c>
      <c r="H370" s="2" t="s">
        <v>416</v>
      </c>
      <c r="I370" s="3">
        <v>43613.469444444447</v>
      </c>
      <c r="J370" s="2" t="s">
        <v>900</v>
      </c>
      <c r="K370" s="2" t="s">
        <v>22</v>
      </c>
      <c r="L370" s="2" t="s">
        <v>324</v>
      </c>
      <c r="M370" s="2" t="s">
        <v>160</v>
      </c>
      <c r="N370" s="2"/>
      <c r="O370" s="4">
        <v>124755</v>
      </c>
    </row>
    <row r="371" spans="1:15" x14ac:dyDescent="0.25">
      <c r="A371" s="2" t="s">
        <v>901</v>
      </c>
      <c r="B371" s="3">
        <v>43601.800694444442</v>
      </c>
      <c r="C371" s="2" t="s">
        <v>62</v>
      </c>
      <c r="D371" s="2" t="s">
        <v>37</v>
      </c>
      <c r="E371" s="2" t="s">
        <v>18</v>
      </c>
      <c r="F371" s="2" t="s">
        <v>19</v>
      </c>
      <c r="G371" s="2" t="s">
        <v>30</v>
      </c>
      <c r="H371" s="2" t="s">
        <v>902</v>
      </c>
      <c r="I371" s="3">
        <v>43601.84375</v>
      </c>
      <c r="J371" s="2" t="s">
        <v>903</v>
      </c>
      <c r="K371" s="2" t="s">
        <v>22</v>
      </c>
      <c r="L371" s="2" t="s">
        <v>688</v>
      </c>
      <c r="M371" s="2" t="s">
        <v>49</v>
      </c>
      <c r="N371" s="2"/>
      <c r="O371" s="4">
        <v>124761</v>
      </c>
    </row>
    <row r="372" spans="1:15" x14ac:dyDescent="0.25">
      <c r="A372" s="2" t="s">
        <v>904</v>
      </c>
      <c r="B372" s="3">
        <v>43601.818749999999</v>
      </c>
      <c r="C372" s="2" t="s">
        <v>27</v>
      </c>
      <c r="D372" s="2" t="s">
        <v>37</v>
      </c>
      <c r="E372" s="2" t="s">
        <v>18</v>
      </c>
      <c r="F372" s="2" t="s">
        <v>19</v>
      </c>
      <c r="G372" s="2" t="s">
        <v>242</v>
      </c>
      <c r="H372" s="2" t="s">
        <v>242</v>
      </c>
      <c r="I372" s="3">
        <v>43608.886111111111</v>
      </c>
      <c r="J372" s="2" t="s">
        <v>905</v>
      </c>
      <c r="K372" s="2" t="s">
        <v>22</v>
      </c>
      <c r="L372" s="2" t="s">
        <v>34</v>
      </c>
      <c r="M372" s="2" t="s">
        <v>40</v>
      </c>
      <c r="N372" s="2"/>
      <c r="O372" s="4">
        <v>124766</v>
      </c>
    </row>
    <row r="373" spans="1:15" x14ac:dyDescent="0.25">
      <c r="A373" s="2" t="s">
        <v>906</v>
      </c>
      <c r="B373" s="3">
        <v>43601.890277777777</v>
      </c>
      <c r="C373" s="2" t="s">
        <v>27</v>
      </c>
      <c r="D373" s="2" t="s">
        <v>37</v>
      </c>
      <c r="E373" s="2" t="s">
        <v>18</v>
      </c>
      <c r="F373" s="2" t="s">
        <v>19</v>
      </c>
      <c r="G373" s="2" t="s">
        <v>30</v>
      </c>
      <c r="H373" s="2" t="s">
        <v>640</v>
      </c>
      <c r="I373" s="3">
        <v>43601.993750000001</v>
      </c>
      <c r="J373" s="2" t="s">
        <v>907</v>
      </c>
      <c r="K373" s="2" t="s">
        <v>22</v>
      </c>
      <c r="L373" s="2" t="s">
        <v>411</v>
      </c>
      <c r="M373" s="2" t="s">
        <v>81</v>
      </c>
      <c r="N373" s="2"/>
      <c r="O373" s="4">
        <v>124773</v>
      </c>
    </row>
    <row r="374" spans="1:15" x14ac:dyDescent="0.25">
      <c r="A374" s="2" t="s">
        <v>908</v>
      </c>
      <c r="B374" s="3">
        <v>43601.930555555555</v>
      </c>
      <c r="C374" s="2" t="s">
        <v>16</v>
      </c>
      <c r="D374" s="2" t="s">
        <v>315</v>
      </c>
      <c r="E374" s="2" t="s">
        <v>52</v>
      </c>
      <c r="F374" s="2" t="s">
        <v>19</v>
      </c>
      <c r="G374" s="2" t="s">
        <v>116</v>
      </c>
      <c r="H374" s="2" t="s">
        <v>116</v>
      </c>
      <c r="I374" s="3">
        <v>43620.86041666667</v>
      </c>
      <c r="J374" s="2" t="s">
        <v>909</v>
      </c>
      <c r="K374" s="2" t="s">
        <v>33</v>
      </c>
      <c r="L374" s="2" t="s">
        <v>180</v>
      </c>
      <c r="M374" s="2" t="s">
        <v>122</v>
      </c>
      <c r="N374" s="2"/>
      <c r="O374" s="4">
        <v>124774</v>
      </c>
    </row>
    <row r="375" spans="1:15" x14ac:dyDescent="0.25">
      <c r="A375" s="2" t="s">
        <v>910</v>
      </c>
      <c r="B375" s="3">
        <v>43601.979861111111</v>
      </c>
      <c r="C375" s="2" t="s">
        <v>27</v>
      </c>
      <c r="D375" s="2" t="s">
        <v>145</v>
      </c>
      <c r="E375" s="2" t="s">
        <v>18</v>
      </c>
      <c r="F375" s="2" t="s">
        <v>19</v>
      </c>
      <c r="G375" s="2" t="s">
        <v>30</v>
      </c>
      <c r="H375" s="2" t="s">
        <v>113</v>
      </c>
      <c r="I375" s="3">
        <v>43602.664583333331</v>
      </c>
      <c r="J375" s="2" t="s">
        <v>911</v>
      </c>
      <c r="K375" s="2" t="s">
        <v>22</v>
      </c>
      <c r="L375" s="2" t="s">
        <v>634</v>
      </c>
      <c r="M375" s="2" t="s">
        <v>40</v>
      </c>
      <c r="N375" s="2"/>
      <c r="O375" s="4">
        <v>124777</v>
      </c>
    </row>
    <row r="376" spans="1:15" x14ac:dyDescent="0.25">
      <c r="A376" s="2" t="s">
        <v>912</v>
      </c>
      <c r="B376" s="3">
        <v>43602.263888888891</v>
      </c>
      <c r="C376" s="2" t="s">
        <v>27</v>
      </c>
      <c r="D376" s="2" t="s">
        <v>37</v>
      </c>
      <c r="E376" s="2" t="s">
        <v>18</v>
      </c>
      <c r="F376" s="2" t="s">
        <v>19</v>
      </c>
      <c r="G376" s="2" t="s">
        <v>531</v>
      </c>
      <c r="H376" s="2" t="s">
        <v>532</v>
      </c>
      <c r="I376" s="3">
        <v>43602.80972222222</v>
      </c>
      <c r="J376" s="2" t="s">
        <v>913</v>
      </c>
      <c r="K376" s="2" t="s">
        <v>22</v>
      </c>
      <c r="L376" s="2" t="s">
        <v>634</v>
      </c>
      <c r="M376" s="2" t="s">
        <v>40</v>
      </c>
      <c r="N376" s="2"/>
      <c r="O376" s="4">
        <v>124781</v>
      </c>
    </row>
    <row r="377" spans="1:15" x14ac:dyDescent="0.25">
      <c r="A377" s="2" t="s">
        <v>914</v>
      </c>
      <c r="B377" s="3">
        <v>43602.432638888888</v>
      </c>
      <c r="C377" s="2" t="s">
        <v>27</v>
      </c>
      <c r="D377" s="2" t="s">
        <v>17</v>
      </c>
      <c r="E377" s="2" t="s">
        <v>18</v>
      </c>
      <c r="F377" s="2" t="s">
        <v>19</v>
      </c>
      <c r="G377" s="2" t="s">
        <v>30</v>
      </c>
      <c r="H377" s="2" t="s">
        <v>881</v>
      </c>
      <c r="I377" s="3">
        <v>43602.542361111111</v>
      </c>
      <c r="J377" s="2" t="s">
        <v>915</v>
      </c>
      <c r="K377" s="2" t="s">
        <v>22</v>
      </c>
      <c r="L377" s="2" t="s">
        <v>469</v>
      </c>
      <c r="M377" s="2" t="s">
        <v>916</v>
      </c>
      <c r="N377" s="2"/>
      <c r="O377" s="4">
        <v>124787</v>
      </c>
    </row>
    <row r="378" spans="1:15" x14ac:dyDescent="0.25">
      <c r="A378" s="2" t="s">
        <v>917</v>
      </c>
      <c r="B378" s="3">
        <v>43602.446527777778</v>
      </c>
      <c r="C378" s="2" t="s">
        <v>27</v>
      </c>
      <c r="D378" s="2" t="s">
        <v>319</v>
      </c>
      <c r="E378" s="2" t="s">
        <v>18</v>
      </c>
      <c r="F378" s="2" t="s">
        <v>19</v>
      </c>
      <c r="G378" s="2" t="s">
        <v>918</v>
      </c>
      <c r="H378" s="2" t="s">
        <v>918</v>
      </c>
      <c r="I378" s="3">
        <v>43605.945138888892</v>
      </c>
      <c r="J378" s="2" t="s">
        <v>919</v>
      </c>
      <c r="K378" s="2" t="s">
        <v>22</v>
      </c>
      <c r="L378" s="2" t="s">
        <v>634</v>
      </c>
      <c r="M378" s="2" t="s">
        <v>160</v>
      </c>
      <c r="N378" s="2"/>
      <c r="O378" s="4">
        <v>124788</v>
      </c>
    </row>
    <row r="379" spans="1:15" x14ac:dyDescent="0.25">
      <c r="A379" s="2" t="s">
        <v>920</v>
      </c>
      <c r="B379" s="3">
        <v>43602.449305555558</v>
      </c>
      <c r="C379" s="2" t="s">
        <v>27</v>
      </c>
      <c r="D379" s="2" t="s">
        <v>112</v>
      </c>
      <c r="E379" s="2" t="s">
        <v>18</v>
      </c>
      <c r="F379" s="2" t="s">
        <v>19</v>
      </c>
      <c r="G379" s="2" t="s">
        <v>30</v>
      </c>
      <c r="H379" s="2" t="s">
        <v>607</v>
      </c>
      <c r="I379" s="3">
        <v>43605.467361111114</v>
      </c>
      <c r="J379" s="2" t="s">
        <v>921</v>
      </c>
      <c r="K379" s="2" t="s">
        <v>22</v>
      </c>
      <c r="L379" s="2" t="s">
        <v>34</v>
      </c>
      <c r="M379" s="2" t="s">
        <v>49</v>
      </c>
      <c r="N379" s="2"/>
      <c r="O379" s="4">
        <v>124789</v>
      </c>
    </row>
    <row r="380" spans="1:15" x14ac:dyDescent="0.25">
      <c r="A380" s="2" t="s">
        <v>922</v>
      </c>
      <c r="B380" s="3">
        <v>43602.46597222222</v>
      </c>
      <c r="C380" s="2" t="s">
        <v>27</v>
      </c>
      <c r="D380" s="2" t="s">
        <v>28</v>
      </c>
      <c r="E380" s="2" t="s">
        <v>29</v>
      </c>
      <c r="F380" s="2" t="s">
        <v>19</v>
      </c>
      <c r="G380" s="2" t="s">
        <v>30</v>
      </c>
      <c r="H380" s="2" t="s">
        <v>923</v>
      </c>
      <c r="I380" s="3">
        <v>43602.519444444442</v>
      </c>
      <c r="J380" s="2" t="s">
        <v>924</v>
      </c>
      <c r="K380" s="2" t="s">
        <v>137</v>
      </c>
      <c r="L380" s="2" t="s">
        <v>925</v>
      </c>
      <c r="M380" s="2"/>
      <c r="N380" s="2" t="s">
        <v>926</v>
      </c>
      <c r="O380" s="4">
        <v>124792</v>
      </c>
    </row>
    <row r="381" spans="1:15" x14ac:dyDescent="0.25">
      <c r="A381" s="2" t="s">
        <v>927</v>
      </c>
      <c r="B381" s="3">
        <v>43602.46597222222</v>
      </c>
      <c r="C381" s="2" t="s">
        <v>27</v>
      </c>
      <c r="D381" s="2" t="s">
        <v>28</v>
      </c>
      <c r="E381" s="2" t="s">
        <v>29</v>
      </c>
      <c r="F381" s="2" t="s">
        <v>19</v>
      </c>
      <c r="G381" s="2" t="s">
        <v>30</v>
      </c>
      <c r="H381" s="2" t="s">
        <v>923</v>
      </c>
      <c r="I381" s="3">
        <v>43602.521527777775</v>
      </c>
      <c r="J381" s="2" t="s">
        <v>924</v>
      </c>
      <c r="K381" s="2" t="s">
        <v>137</v>
      </c>
      <c r="L381" s="2" t="s">
        <v>925</v>
      </c>
      <c r="M381" s="2"/>
      <c r="N381" s="2" t="s">
        <v>926</v>
      </c>
      <c r="O381" s="4">
        <v>124793</v>
      </c>
    </row>
    <row r="382" spans="1:15" x14ac:dyDescent="0.25">
      <c r="A382" s="2" t="s">
        <v>928</v>
      </c>
      <c r="B382" s="3">
        <v>43602.46597222222</v>
      </c>
      <c r="C382" s="2" t="s">
        <v>27</v>
      </c>
      <c r="D382" s="2" t="s">
        <v>28</v>
      </c>
      <c r="E382" s="2" t="s">
        <v>29</v>
      </c>
      <c r="F382" s="2" t="s">
        <v>19</v>
      </c>
      <c r="G382" s="2" t="s">
        <v>30</v>
      </c>
      <c r="H382" s="2" t="s">
        <v>923</v>
      </c>
      <c r="I382" s="3">
        <v>43602.522222222222</v>
      </c>
      <c r="J382" s="2" t="s">
        <v>924</v>
      </c>
      <c r="K382" s="2" t="s">
        <v>137</v>
      </c>
      <c r="L382" s="2" t="s">
        <v>925</v>
      </c>
      <c r="M382" s="2"/>
      <c r="N382" s="2" t="s">
        <v>926</v>
      </c>
      <c r="O382" s="4">
        <v>124794</v>
      </c>
    </row>
    <row r="383" spans="1:15" x14ac:dyDescent="0.25">
      <c r="A383" s="2" t="s">
        <v>929</v>
      </c>
      <c r="B383" s="3">
        <v>43602.46597222222</v>
      </c>
      <c r="C383" s="2" t="s">
        <v>27</v>
      </c>
      <c r="D383" s="2" t="s">
        <v>28</v>
      </c>
      <c r="E383" s="2" t="s">
        <v>29</v>
      </c>
      <c r="F383" s="2" t="s">
        <v>19</v>
      </c>
      <c r="G383" s="2" t="s">
        <v>30</v>
      </c>
      <c r="H383" s="2" t="s">
        <v>923</v>
      </c>
      <c r="I383" s="3">
        <v>43602.525000000001</v>
      </c>
      <c r="J383" s="2" t="s">
        <v>924</v>
      </c>
      <c r="K383" s="2" t="s">
        <v>137</v>
      </c>
      <c r="L383" s="2" t="s">
        <v>925</v>
      </c>
      <c r="M383" s="2"/>
      <c r="N383" s="2" t="s">
        <v>926</v>
      </c>
      <c r="O383" s="4">
        <v>124795</v>
      </c>
    </row>
    <row r="384" spans="1:15" x14ac:dyDescent="0.25">
      <c r="A384" s="2" t="s">
        <v>930</v>
      </c>
      <c r="B384" s="3">
        <v>43602.46597222222</v>
      </c>
      <c r="C384" s="2" t="s">
        <v>27</v>
      </c>
      <c r="D384" s="2" t="s">
        <v>28</v>
      </c>
      <c r="E384" s="2" t="s">
        <v>29</v>
      </c>
      <c r="F384" s="2" t="s">
        <v>19</v>
      </c>
      <c r="G384" s="2" t="s">
        <v>30</v>
      </c>
      <c r="H384" s="2" t="s">
        <v>923</v>
      </c>
      <c r="I384" s="3">
        <v>43602.525694444441</v>
      </c>
      <c r="J384" s="2" t="s">
        <v>924</v>
      </c>
      <c r="K384" s="2" t="s">
        <v>137</v>
      </c>
      <c r="L384" s="2" t="s">
        <v>925</v>
      </c>
      <c r="M384" s="2"/>
      <c r="N384" s="2" t="s">
        <v>926</v>
      </c>
      <c r="O384" s="4">
        <v>124796</v>
      </c>
    </row>
    <row r="385" spans="1:15" x14ac:dyDescent="0.25">
      <c r="A385" s="2" t="s">
        <v>931</v>
      </c>
      <c r="B385" s="3">
        <v>43602.46597222222</v>
      </c>
      <c r="C385" s="2" t="s">
        <v>27</v>
      </c>
      <c r="D385" s="2" t="s">
        <v>28</v>
      </c>
      <c r="E385" s="2" t="s">
        <v>29</v>
      </c>
      <c r="F385" s="2" t="s">
        <v>19</v>
      </c>
      <c r="G385" s="2" t="s">
        <v>30</v>
      </c>
      <c r="H385" s="2" t="s">
        <v>923</v>
      </c>
      <c r="I385" s="3">
        <v>43602.535416666666</v>
      </c>
      <c r="J385" s="2" t="s">
        <v>924</v>
      </c>
      <c r="K385" s="2" t="s">
        <v>137</v>
      </c>
      <c r="L385" s="2" t="s">
        <v>925</v>
      </c>
      <c r="M385" s="2"/>
      <c r="N385" s="2" t="s">
        <v>926</v>
      </c>
      <c r="O385" s="4">
        <v>124797</v>
      </c>
    </row>
    <row r="386" spans="1:15" x14ac:dyDescent="0.25">
      <c r="A386" s="2" t="s">
        <v>932</v>
      </c>
      <c r="B386" s="3">
        <v>43602.46597222222</v>
      </c>
      <c r="C386" s="2" t="s">
        <v>27</v>
      </c>
      <c r="D386" s="2" t="s">
        <v>28</v>
      </c>
      <c r="E386" s="2" t="s">
        <v>29</v>
      </c>
      <c r="F386" s="2" t="s">
        <v>19</v>
      </c>
      <c r="G386" s="2" t="s">
        <v>30</v>
      </c>
      <c r="H386" s="2" t="s">
        <v>923</v>
      </c>
      <c r="I386" s="3">
        <v>43602.536111111112</v>
      </c>
      <c r="J386" s="2" t="s">
        <v>924</v>
      </c>
      <c r="K386" s="2" t="s">
        <v>137</v>
      </c>
      <c r="L386" s="2" t="s">
        <v>925</v>
      </c>
      <c r="M386" s="2"/>
      <c r="N386" s="2" t="s">
        <v>926</v>
      </c>
      <c r="O386" s="4">
        <v>124798</v>
      </c>
    </row>
    <row r="387" spans="1:15" x14ac:dyDescent="0.25">
      <c r="A387" s="2" t="s">
        <v>933</v>
      </c>
      <c r="B387" s="3">
        <v>43602.46597222222</v>
      </c>
      <c r="C387" s="2" t="s">
        <v>27</v>
      </c>
      <c r="D387" s="2" t="s">
        <v>28</v>
      </c>
      <c r="E387" s="2" t="s">
        <v>29</v>
      </c>
      <c r="F387" s="2" t="s">
        <v>19</v>
      </c>
      <c r="G387" s="2" t="s">
        <v>30</v>
      </c>
      <c r="H387" s="2" t="s">
        <v>923</v>
      </c>
      <c r="I387" s="3">
        <v>43602.536805555559</v>
      </c>
      <c r="J387" s="2" t="s">
        <v>924</v>
      </c>
      <c r="K387" s="2" t="s">
        <v>137</v>
      </c>
      <c r="L387" s="2" t="s">
        <v>925</v>
      </c>
      <c r="M387" s="2"/>
      <c r="N387" s="2" t="s">
        <v>926</v>
      </c>
      <c r="O387" s="4">
        <v>124799</v>
      </c>
    </row>
    <row r="388" spans="1:15" x14ac:dyDescent="0.25">
      <c r="A388" s="2" t="s">
        <v>934</v>
      </c>
      <c r="B388" s="3">
        <v>43602.46597222222</v>
      </c>
      <c r="C388" s="2" t="s">
        <v>27</v>
      </c>
      <c r="D388" s="2" t="s">
        <v>28</v>
      </c>
      <c r="E388" s="2" t="s">
        <v>29</v>
      </c>
      <c r="F388" s="2" t="s">
        <v>19</v>
      </c>
      <c r="G388" s="2" t="s">
        <v>30</v>
      </c>
      <c r="H388" s="2" t="s">
        <v>923</v>
      </c>
      <c r="I388" s="3">
        <v>43602.538194444445</v>
      </c>
      <c r="J388" s="2" t="s">
        <v>924</v>
      </c>
      <c r="K388" s="2" t="s">
        <v>137</v>
      </c>
      <c r="L388" s="2" t="s">
        <v>925</v>
      </c>
      <c r="M388" s="2"/>
      <c r="N388" s="2" t="s">
        <v>926</v>
      </c>
      <c r="O388" s="4">
        <v>124800</v>
      </c>
    </row>
    <row r="389" spans="1:15" x14ac:dyDescent="0.25">
      <c r="A389" s="2" t="s">
        <v>935</v>
      </c>
      <c r="B389" s="3">
        <v>43602.46597222222</v>
      </c>
      <c r="C389" s="2" t="s">
        <v>27</v>
      </c>
      <c r="D389" s="2" t="s">
        <v>28</v>
      </c>
      <c r="E389" s="2" t="s">
        <v>29</v>
      </c>
      <c r="F389" s="2" t="s">
        <v>19</v>
      </c>
      <c r="G389" s="2" t="s">
        <v>30</v>
      </c>
      <c r="H389" s="2" t="s">
        <v>923</v>
      </c>
      <c r="I389" s="3">
        <v>43602.538888888892</v>
      </c>
      <c r="J389" s="2" t="s">
        <v>924</v>
      </c>
      <c r="K389" s="2" t="s">
        <v>137</v>
      </c>
      <c r="L389" s="2" t="s">
        <v>925</v>
      </c>
      <c r="M389" s="2"/>
      <c r="N389" s="2" t="s">
        <v>926</v>
      </c>
      <c r="O389" s="4">
        <v>124801</v>
      </c>
    </row>
    <row r="390" spans="1:15" x14ac:dyDescent="0.25">
      <c r="A390" s="2" t="s">
        <v>936</v>
      </c>
      <c r="B390" s="3">
        <v>43602.46597222222</v>
      </c>
      <c r="C390" s="2" t="s">
        <v>27</v>
      </c>
      <c r="D390" s="2" t="s">
        <v>28</v>
      </c>
      <c r="E390" s="2" t="s">
        <v>29</v>
      </c>
      <c r="F390" s="2" t="s">
        <v>19</v>
      </c>
      <c r="G390" s="2" t="s">
        <v>30</v>
      </c>
      <c r="H390" s="2" t="s">
        <v>923</v>
      </c>
      <c r="I390" s="3">
        <v>43602.539583333331</v>
      </c>
      <c r="J390" s="2" t="s">
        <v>924</v>
      </c>
      <c r="K390" s="2" t="s">
        <v>137</v>
      </c>
      <c r="L390" s="2" t="s">
        <v>925</v>
      </c>
      <c r="M390" s="2"/>
      <c r="N390" s="2" t="s">
        <v>926</v>
      </c>
      <c r="O390" s="4">
        <v>124802</v>
      </c>
    </row>
    <row r="391" spans="1:15" x14ac:dyDescent="0.25">
      <c r="A391" s="2" t="s">
        <v>937</v>
      </c>
      <c r="B391" s="3">
        <v>43602.46597222222</v>
      </c>
      <c r="C391" s="2" t="s">
        <v>27</v>
      </c>
      <c r="D391" s="2" t="s">
        <v>28</v>
      </c>
      <c r="E391" s="2" t="s">
        <v>29</v>
      </c>
      <c r="F391" s="2" t="s">
        <v>19</v>
      </c>
      <c r="G391" s="2" t="s">
        <v>30</v>
      </c>
      <c r="H391" s="2" t="s">
        <v>923</v>
      </c>
      <c r="I391" s="3">
        <v>43602.540972222225</v>
      </c>
      <c r="J391" s="2" t="s">
        <v>924</v>
      </c>
      <c r="K391" s="2" t="s">
        <v>137</v>
      </c>
      <c r="L391" s="2" t="s">
        <v>925</v>
      </c>
      <c r="M391" s="2"/>
      <c r="N391" s="2" t="s">
        <v>926</v>
      </c>
      <c r="O391" s="4">
        <v>124803</v>
      </c>
    </row>
    <row r="392" spans="1:15" x14ac:dyDescent="0.25">
      <c r="A392" s="2" t="s">
        <v>938</v>
      </c>
      <c r="B392" s="3">
        <v>43602.46597222222</v>
      </c>
      <c r="C392" s="2" t="s">
        <v>27</v>
      </c>
      <c r="D392" s="2" t="s">
        <v>28</v>
      </c>
      <c r="E392" s="2" t="s">
        <v>29</v>
      </c>
      <c r="F392" s="2" t="s">
        <v>19</v>
      </c>
      <c r="G392" s="2" t="s">
        <v>30</v>
      </c>
      <c r="H392" s="2" t="s">
        <v>923</v>
      </c>
      <c r="I392" s="3">
        <v>43602.541666666664</v>
      </c>
      <c r="J392" s="2" t="s">
        <v>924</v>
      </c>
      <c r="K392" s="2" t="s">
        <v>137</v>
      </c>
      <c r="L392" s="2" t="s">
        <v>925</v>
      </c>
      <c r="M392" s="2"/>
      <c r="N392" s="2" t="s">
        <v>926</v>
      </c>
      <c r="O392" s="4">
        <v>124804</v>
      </c>
    </row>
    <row r="393" spans="1:15" x14ac:dyDescent="0.25">
      <c r="A393" s="2" t="s">
        <v>939</v>
      </c>
      <c r="B393" s="3">
        <v>43602.46597222222</v>
      </c>
      <c r="C393" s="2" t="s">
        <v>27</v>
      </c>
      <c r="D393" s="2" t="s">
        <v>28</v>
      </c>
      <c r="E393" s="2" t="s">
        <v>29</v>
      </c>
      <c r="F393" s="2" t="s">
        <v>19</v>
      </c>
      <c r="G393" s="2" t="s">
        <v>30</v>
      </c>
      <c r="H393" s="2" t="s">
        <v>923</v>
      </c>
      <c r="I393" s="3">
        <v>43602.542361111111</v>
      </c>
      <c r="J393" s="2" t="s">
        <v>924</v>
      </c>
      <c r="K393" s="2" t="s">
        <v>137</v>
      </c>
      <c r="L393" s="2" t="s">
        <v>925</v>
      </c>
      <c r="M393" s="2"/>
      <c r="N393" s="2" t="s">
        <v>926</v>
      </c>
      <c r="O393" s="4">
        <v>124805</v>
      </c>
    </row>
    <row r="394" spans="1:15" x14ac:dyDescent="0.25">
      <c r="A394" s="2" t="s">
        <v>940</v>
      </c>
      <c r="B394" s="3">
        <v>43602.46597222222</v>
      </c>
      <c r="C394" s="2" t="s">
        <v>27</v>
      </c>
      <c r="D394" s="2" t="s">
        <v>28</v>
      </c>
      <c r="E394" s="2" t="s">
        <v>29</v>
      </c>
      <c r="F394" s="2" t="s">
        <v>19</v>
      </c>
      <c r="G394" s="2" t="s">
        <v>30</v>
      </c>
      <c r="H394" s="2" t="s">
        <v>923</v>
      </c>
      <c r="I394" s="3">
        <v>43602.542361111111</v>
      </c>
      <c r="J394" s="2" t="s">
        <v>924</v>
      </c>
      <c r="K394" s="2" t="s">
        <v>137</v>
      </c>
      <c r="L394" s="2" t="s">
        <v>925</v>
      </c>
      <c r="M394" s="2"/>
      <c r="N394" s="2" t="s">
        <v>926</v>
      </c>
      <c r="O394" s="4">
        <v>124806</v>
      </c>
    </row>
    <row r="395" spans="1:15" x14ac:dyDescent="0.25">
      <c r="A395" s="2" t="s">
        <v>941</v>
      </c>
      <c r="B395" s="3">
        <v>43602.46597222222</v>
      </c>
      <c r="C395" s="2" t="s">
        <v>27</v>
      </c>
      <c r="D395" s="2" t="s">
        <v>28</v>
      </c>
      <c r="E395" s="2" t="s">
        <v>29</v>
      </c>
      <c r="F395" s="2" t="s">
        <v>19</v>
      </c>
      <c r="G395" s="2" t="s">
        <v>30</v>
      </c>
      <c r="H395" s="2" t="s">
        <v>923</v>
      </c>
      <c r="I395" s="3">
        <v>43602.543055555558</v>
      </c>
      <c r="J395" s="2" t="s">
        <v>924</v>
      </c>
      <c r="K395" s="2" t="s">
        <v>137</v>
      </c>
      <c r="L395" s="2" t="s">
        <v>925</v>
      </c>
      <c r="M395" s="2"/>
      <c r="N395" s="2" t="s">
        <v>926</v>
      </c>
      <c r="O395" s="4">
        <v>124807</v>
      </c>
    </row>
    <row r="396" spans="1:15" x14ac:dyDescent="0.25">
      <c r="A396" s="2" t="s">
        <v>942</v>
      </c>
      <c r="B396" s="3">
        <v>43602.46597222222</v>
      </c>
      <c r="C396" s="2" t="s">
        <v>27</v>
      </c>
      <c r="D396" s="2" t="s">
        <v>28</v>
      </c>
      <c r="E396" s="2" t="s">
        <v>29</v>
      </c>
      <c r="F396" s="2" t="s">
        <v>19</v>
      </c>
      <c r="G396" s="2" t="s">
        <v>30</v>
      </c>
      <c r="H396" s="2" t="s">
        <v>923</v>
      </c>
      <c r="I396" s="3">
        <v>43602.543749999997</v>
      </c>
      <c r="J396" s="2" t="s">
        <v>924</v>
      </c>
      <c r="K396" s="2" t="s">
        <v>137</v>
      </c>
      <c r="L396" s="2" t="s">
        <v>925</v>
      </c>
      <c r="M396" s="2"/>
      <c r="N396" s="2" t="s">
        <v>926</v>
      </c>
      <c r="O396" s="4">
        <v>124808</v>
      </c>
    </row>
    <row r="397" spans="1:15" x14ac:dyDescent="0.25">
      <c r="A397" s="2" t="s">
        <v>943</v>
      </c>
      <c r="B397" s="3">
        <v>43602.46597222222</v>
      </c>
      <c r="C397" s="2" t="s">
        <v>27</v>
      </c>
      <c r="D397" s="2" t="s">
        <v>28</v>
      </c>
      <c r="E397" s="2" t="s">
        <v>29</v>
      </c>
      <c r="F397" s="2" t="s">
        <v>19</v>
      </c>
      <c r="G397" s="2" t="s">
        <v>30</v>
      </c>
      <c r="H397" s="2" t="s">
        <v>923</v>
      </c>
      <c r="I397" s="3">
        <v>43602.544444444444</v>
      </c>
      <c r="J397" s="2" t="s">
        <v>924</v>
      </c>
      <c r="K397" s="2" t="s">
        <v>137</v>
      </c>
      <c r="L397" s="2" t="s">
        <v>925</v>
      </c>
      <c r="M397" s="2"/>
      <c r="N397" s="2" t="s">
        <v>926</v>
      </c>
      <c r="O397" s="4">
        <v>124809</v>
      </c>
    </row>
    <row r="398" spans="1:15" x14ac:dyDescent="0.25">
      <c r="A398" s="2" t="s">
        <v>944</v>
      </c>
      <c r="B398" s="3">
        <v>43602.46597222222</v>
      </c>
      <c r="C398" s="2" t="s">
        <v>27</v>
      </c>
      <c r="D398" s="2" t="s">
        <v>28</v>
      </c>
      <c r="E398" s="2" t="s">
        <v>29</v>
      </c>
      <c r="F398" s="2" t="s">
        <v>19</v>
      </c>
      <c r="G398" s="2" t="s">
        <v>30</v>
      </c>
      <c r="H398" s="2" t="s">
        <v>923</v>
      </c>
      <c r="I398" s="3">
        <v>43602.544444444444</v>
      </c>
      <c r="J398" s="2" t="s">
        <v>924</v>
      </c>
      <c r="K398" s="2" t="s">
        <v>137</v>
      </c>
      <c r="L398" s="2" t="s">
        <v>925</v>
      </c>
      <c r="M398" s="2"/>
      <c r="N398" s="2" t="s">
        <v>926</v>
      </c>
      <c r="O398" s="4">
        <v>124810</v>
      </c>
    </row>
    <row r="399" spans="1:15" x14ac:dyDescent="0.25">
      <c r="A399" s="2" t="s">
        <v>945</v>
      </c>
      <c r="B399" s="3">
        <v>43602.46597222222</v>
      </c>
      <c r="C399" s="2" t="s">
        <v>27</v>
      </c>
      <c r="D399" s="2" t="s">
        <v>28</v>
      </c>
      <c r="E399" s="2" t="s">
        <v>29</v>
      </c>
      <c r="F399" s="2" t="s">
        <v>19</v>
      </c>
      <c r="G399" s="2" t="s">
        <v>30</v>
      </c>
      <c r="H399" s="2" t="s">
        <v>923</v>
      </c>
      <c r="I399" s="3">
        <v>43602.545138888891</v>
      </c>
      <c r="J399" s="2" t="s">
        <v>924</v>
      </c>
      <c r="K399" s="2" t="s">
        <v>137</v>
      </c>
      <c r="L399" s="2" t="s">
        <v>925</v>
      </c>
      <c r="M399" s="2"/>
      <c r="N399" s="2" t="s">
        <v>926</v>
      </c>
      <c r="O399" s="4">
        <v>124811</v>
      </c>
    </row>
    <row r="400" spans="1:15" x14ac:dyDescent="0.25">
      <c r="A400" s="2" t="s">
        <v>946</v>
      </c>
      <c r="B400" s="3">
        <v>43602.46597222222</v>
      </c>
      <c r="C400" s="2" t="s">
        <v>27</v>
      </c>
      <c r="D400" s="2" t="s">
        <v>28</v>
      </c>
      <c r="E400" s="2" t="s">
        <v>29</v>
      </c>
      <c r="F400" s="2" t="s">
        <v>19</v>
      </c>
      <c r="G400" s="2" t="s">
        <v>30</v>
      </c>
      <c r="H400" s="2" t="s">
        <v>923</v>
      </c>
      <c r="I400" s="3">
        <v>43602.54583333333</v>
      </c>
      <c r="J400" s="2" t="s">
        <v>924</v>
      </c>
      <c r="K400" s="2" t="s">
        <v>137</v>
      </c>
      <c r="L400" s="2" t="s">
        <v>925</v>
      </c>
      <c r="M400" s="2"/>
      <c r="N400" s="2" t="s">
        <v>926</v>
      </c>
      <c r="O400" s="4">
        <v>124812</v>
      </c>
    </row>
    <row r="401" spans="1:15" x14ac:dyDescent="0.25">
      <c r="A401" s="2" t="s">
        <v>947</v>
      </c>
      <c r="B401" s="3">
        <v>43602.46597222222</v>
      </c>
      <c r="C401" s="2" t="s">
        <v>27</v>
      </c>
      <c r="D401" s="2" t="s">
        <v>28</v>
      </c>
      <c r="E401" s="2" t="s">
        <v>29</v>
      </c>
      <c r="F401" s="2" t="s">
        <v>19</v>
      </c>
      <c r="G401" s="2" t="s">
        <v>30</v>
      </c>
      <c r="H401" s="2" t="s">
        <v>923</v>
      </c>
      <c r="I401" s="3">
        <v>43602.54583333333</v>
      </c>
      <c r="J401" s="2" t="s">
        <v>924</v>
      </c>
      <c r="K401" s="2" t="s">
        <v>137</v>
      </c>
      <c r="L401" s="2" t="s">
        <v>925</v>
      </c>
      <c r="M401" s="2"/>
      <c r="N401" s="2" t="s">
        <v>926</v>
      </c>
      <c r="O401" s="4">
        <v>124813</v>
      </c>
    </row>
    <row r="402" spans="1:15" x14ac:dyDescent="0.25">
      <c r="A402" s="2" t="s">
        <v>948</v>
      </c>
      <c r="B402" s="3">
        <v>43602.46597222222</v>
      </c>
      <c r="C402" s="2" t="s">
        <v>27</v>
      </c>
      <c r="D402" s="2" t="s">
        <v>28</v>
      </c>
      <c r="E402" s="2" t="s">
        <v>29</v>
      </c>
      <c r="F402" s="2" t="s">
        <v>19</v>
      </c>
      <c r="G402" s="2" t="s">
        <v>30</v>
      </c>
      <c r="H402" s="2" t="s">
        <v>923</v>
      </c>
      <c r="I402" s="3">
        <v>43602.546527777777</v>
      </c>
      <c r="J402" s="2" t="s">
        <v>924</v>
      </c>
      <c r="K402" s="2" t="s">
        <v>137</v>
      </c>
      <c r="L402" s="2" t="s">
        <v>925</v>
      </c>
      <c r="M402" s="2"/>
      <c r="N402" s="2" t="s">
        <v>926</v>
      </c>
      <c r="O402" s="4">
        <v>124814</v>
      </c>
    </row>
    <row r="403" spans="1:15" x14ac:dyDescent="0.25">
      <c r="A403" s="2" t="s">
        <v>949</v>
      </c>
      <c r="B403" s="3">
        <v>43602.46597222222</v>
      </c>
      <c r="C403" s="2" t="s">
        <v>27</v>
      </c>
      <c r="D403" s="2" t="s">
        <v>28</v>
      </c>
      <c r="E403" s="2" t="s">
        <v>29</v>
      </c>
      <c r="F403" s="2" t="s">
        <v>19</v>
      </c>
      <c r="G403" s="2" t="s">
        <v>30</v>
      </c>
      <c r="H403" s="2" t="s">
        <v>923</v>
      </c>
      <c r="I403" s="3">
        <v>43602.547222222223</v>
      </c>
      <c r="J403" s="2" t="s">
        <v>924</v>
      </c>
      <c r="K403" s="2" t="s">
        <v>137</v>
      </c>
      <c r="L403" s="2" t="s">
        <v>925</v>
      </c>
      <c r="M403" s="2"/>
      <c r="N403" s="2" t="s">
        <v>926</v>
      </c>
      <c r="O403" s="4">
        <v>124815</v>
      </c>
    </row>
    <row r="404" spans="1:15" x14ac:dyDescent="0.25">
      <c r="A404" s="2" t="s">
        <v>950</v>
      </c>
      <c r="B404" s="3">
        <v>43602.46597222222</v>
      </c>
      <c r="C404" s="2" t="s">
        <v>27</v>
      </c>
      <c r="D404" s="2" t="s">
        <v>28</v>
      </c>
      <c r="E404" s="2" t="s">
        <v>29</v>
      </c>
      <c r="F404" s="2" t="s">
        <v>19</v>
      </c>
      <c r="G404" s="2" t="s">
        <v>30</v>
      </c>
      <c r="H404" s="2" t="s">
        <v>923</v>
      </c>
      <c r="I404" s="3">
        <v>43602.54791666667</v>
      </c>
      <c r="J404" s="2" t="s">
        <v>924</v>
      </c>
      <c r="K404" s="2" t="s">
        <v>137</v>
      </c>
      <c r="L404" s="2" t="s">
        <v>925</v>
      </c>
      <c r="M404" s="2"/>
      <c r="N404" s="2" t="s">
        <v>926</v>
      </c>
      <c r="O404" s="4">
        <v>124816</v>
      </c>
    </row>
    <row r="405" spans="1:15" x14ac:dyDescent="0.25">
      <c r="A405" s="2" t="s">
        <v>951</v>
      </c>
      <c r="B405" s="3">
        <v>43602.46597222222</v>
      </c>
      <c r="C405" s="2" t="s">
        <v>27</v>
      </c>
      <c r="D405" s="2" t="s">
        <v>28</v>
      </c>
      <c r="E405" s="2" t="s">
        <v>29</v>
      </c>
      <c r="F405" s="2" t="s">
        <v>19</v>
      </c>
      <c r="G405" s="2" t="s">
        <v>30</v>
      </c>
      <c r="H405" s="2" t="s">
        <v>923</v>
      </c>
      <c r="I405" s="3">
        <v>43602.548611111109</v>
      </c>
      <c r="J405" s="2" t="s">
        <v>924</v>
      </c>
      <c r="K405" s="2" t="s">
        <v>137</v>
      </c>
      <c r="L405" s="2" t="s">
        <v>925</v>
      </c>
      <c r="M405" s="2"/>
      <c r="N405" s="2" t="s">
        <v>926</v>
      </c>
      <c r="O405" s="4">
        <v>124817</v>
      </c>
    </row>
    <row r="406" spans="1:15" x14ac:dyDescent="0.25">
      <c r="A406" s="2" t="s">
        <v>952</v>
      </c>
      <c r="B406" s="3">
        <v>43602.46597222222</v>
      </c>
      <c r="C406" s="2" t="s">
        <v>27</v>
      </c>
      <c r="D406" s="2" t="s">
        <v>610</v>
      </c>
      <c r="E406" s="2" t="s">
        <v>29</v>
      </c>
      <c r="F406" s="2" t="s">
        <v>19</v>
      </c>
      <c r="G406" s="2" t="s">
        <v>30</v>
      </c>
      <c r="H406" s="2" t="s">
        <v>923</v>
      </c>
      <c r="I406" s="3">
        <v>43602.549305555556</v>
      </c>
      <c r="J406" s="2" t="s">
        <v>924</v>
      </c>
      <c r="K406" s="2" t="s">
        <v>137</v>
      </c>
      <c r="L406" s="2" t="s">
        <v>925</v>
      </c>
      <c r="M406" s="2"/>
      <c r="N406" s="2" t="s">
        <v>926</v>
      </c>
      <c r="O406" s="4">
        <v>124818</v>
      </c>
    </row>
    <row r="407" spans="1:15" x14ac:dyDescent="0.25">
      <c r="A407" s="2" t="s">
        <v>953</v>
      </c>
      <c r="B407" s="3">
        <v>43602.46597222222</v>
      </c>
      <c r="C407" s="2" t="s">
        <v>27</v>
      </c>
      <c r="D407" s="2" t="s">
        <v>610</v>
      </c>
      <c r="E407" s="2" t="s">
        <v>29</v>
      </c>
      <c r="F407" s="2" t="s">
        <v>19</v>
      </c>
      <c r="G407" s="2" t="s">
        <v>30</v>
      </c>
      <c r="H407" s="2" t="s">
        <v>923</v>
      </c>
      <c r="I407" s="3">
        <v>43602.549305555556</v>
      </c>
      <c r="J407" s="2" t="s">
        <v>924</v>
      </c>
      <c r="K407" s="2" t="s">
        <v>137</v>
      </c>
      <c r="L407" s="2" t="s">
        <v>925</v>
      </c>
      <c r="M407" s="2"/>
      <c r="N407" s="2" t="s">
        <v>926</v>
      </c>
      <c r="O407" s="4">
        <v>124819</v>
      </c>
    </row>
    <row r="408" spans="1:15" x14ac:dyDescent="0.25">
      <c r="A408" s="2" t="s">
        <v>954</v>
      </c>
      <c r="B408" s="3">
        <v>43602.46597222222</v>
      </c>
      <c r="C408" s="2" t="s">
        <v>27</v>
      </c>
      <c r="D408" s="2" t="s">
        <v>610</v>
      </c>
      <c r="E408" s="2" t="s">
        <v>29</v>
      </c>
      <c r="F408" s="2" t="s">
        <v>19</v>
      </c>
      <c r="G408" s="2" t="s">
        <v>30</v>
      </c>
      <c r="H408" s="2" t="s">
        <v>923</v>
      </c>
      <c r="I408" s="3">
        <v>43602.55</v>
      </c>
      <c r="J408" s="2" t="s">
        <v>924</v>
      </c>
      <c r="K408" s="2" t="s">
        <v>137</v>
      </c>
      <c r="L408" s="2" t="s">
        <v>925</v>
      </c>
      <c r="M408" s="2"/>
      <c r="N408" s="2" t="s">
        <v>926</v>
      </c>
      <c r="O408" s="4">
        <v>124820</v>
      </c>
    </row>
    <row r="409" spans="1:15" x14ac:dyDescent="0.25">
      <c r="A409" s="2" t="s">
        <v>955</v>
      </c>
      <c r="B409" s="3">
        <v>43602.46597222222</v>
      </c>
      <c r="C409" s="2" t="s">
        <v>27</v>
      </c>
      <c r="D409" s="2" t="s">
        <v>610</v>
      </c>
      <c r="E409" s="2" t="s">
        <v>29</v>
      </c>
      <c r="F409" s="2" t="s">
        <v>19</v>
      </c>
      <c r="G409" s="2" t="s">
        <v>30</v>
      </c>
      <c r="H409" s="2" t="s">
        <v>923</v>
      </c>
      <c r="I409" s="3">
        <v>43602.55</v>
      </c>
      <c r="J409" s="2" t="s">
        <v>924</v>
      </c>
      <c r="K409" s="2" t="s">
        <v>137</v>
      </c>
      <c r="L409" s="2" t="s">
        <v>925</v>
      </c>
      <c r="M409" s="2"/>
      <c r="N409" s="2" t="s">
        <v>926</v>
      </c>
      <c r="O409" s="4">
        <v>124821</v>
      </c>
    </row>
    <row r="410" spans="1:15" x14ac:dyDescent="0.25">
      <c r="A410" s="2" t="s">
        <v>956</v>
      </c>
      <c r="B410" s="3">
        <v>43602.51666666667</v>
      </c>
      <c r="C410" s="2" t="s">
        <v>62</v>
      </c>
      <c r="D410" s="2" t="s">
        <v>112</v>
      </c>
      <c r="E410" s="2" t="s">
        <v>18</v>
      </c>
      <c r="F410" s="2" t="s">
        <v>19</v>
      </c>
      <c r="G410" s="2" t="s">
        <v>30</v>
      </c>
      <c r="H410" s="2" t="s">
        <v>124</v>
      </c>
      <c r="I410" s="3">
        <v>43607.508333333331</v>
      </c>
      <c r="J410" s="2" t="s">
        <v>957</v>
      </c>
      <c r="K410" s="2" t="s">
        <v>22</v>
      </c>
      <c r="L410" s="2" t="s">
        <v>92</v>
      </c>
      <c r="M410" s="2" t="s">
        <v>45</v>
      </c>
      <c r="N410" s="2"/>
      <c r="O410" s="4">
        <v>124902</v>
      </c>
    </row>
    <row r="411" spans="1:15" x14ac:dyDescent="0.25">
      <c r="A411" s="2" t="s">
        <v>956</v>
      </c>
      <c r="B411" s="3">
        <v>43602.51666666667</v>
      </c>
      <c r="C411" s="2" t="s">
        <v>62</v>
      </c>
      <c r="D411" s="2" t="s">
        <v>112</v>
      </c>
      <c r="E411" s="2" t="s">
        <v>18</v>
      </c>
      <c r="F411" s="2" t="s">
        <v>19</v>
      </c>
      <c r="G411" s="2" t="s">
        <v>30</v>
      </c>
      <c r="H411" s="2" t="s">
        <v>124</v>
      </c>
      <c r="I411" s="3">
        <v>43602.532638888886</v>
      </c>
      <c r="J411" s="2" t="s">
        <v>958</v>
      </c>
      <c r="K411" s="2" t="s">
        <v>22</v>
      </c>
      <c r="L411" s="2" t="s">
        <v>92</v>
      </c>
      <c r="M411" s="2" t="s">
        <v>45</v>
      </c>
      <c r="N411" s="2"/>
      <c r="O411" s="4">
        <v>124902</v>
      </c>
    </row>
    <row r="412" spans="1:15" x14ac:dyDescent="0.25">
      <c r="A412" s="2" t="s">
        <v>959</v>
      </c>
      <c r="B412" s="3">
        <v>43602.57708333333</v>
      </c>
      <c r="C412" s="2" t="s">
        <v>27</v>
      </c>
      <c r="D412" s="2" t="s">
        <v>319</v>
      </c>
      <c r="E412" s="2" t="s">
        <v>18</v>
      </c>
      <c r="F412" s="2" t="s">
        <v>19</v>
      </c>
      <c r="G412" s="2" t="s">
        <v>960</v>
      </c>
      <c r="H412" s="2" t="s">
        <v>960</v>
      </c>
      <c r="I412" s="3">
        <v>43607.759722222225</v>
      </c>
      <c r="J412" s="2" t="s">
        <v>961</v>
      </c>
      <c r="K412" s="2" t="s">
        <v>22</v>
      </c>
      <c r="L412" s="2" t="s">
        <v>962</v>
      </c>
      <c r="M412" s="2" t="s">
        <v>160</v>
      </c>
      <c r="N412" s="2"/>
      <c r="O412" s="4">
        <v>124910</v>
      </c>
    </row>
    <row r="413" spans="1:15" x14ac:dyDescent="0.25">
      <c r="A413" s="2" t="s">
        <v>963</v>
      </c>
      <c r="B413" s="3">
        <v>43602.777777777781</v>
      </c>
      <c r="C413" s="2" t="s">
        <v>27</v>
      </c>
      <c r="D413" s="2" t="s">
        <v>610</v>
      </c>
      <c r="E413" s="2" t="s">
        <v>29</v>
      </c>
      <c r="F413" s="2" t="s">
        <v>19</v>
      </c>
      <c r="G413" s="2" t="s">
        <v>30</v>
      </c>
      <c r="H413" s="2" t="s">
        <v>964</v>
      </c>
      <c r="I413" s="3">
        <v>43609.893055555556</v>
      </c>
      <c r="J413" s="2" t="s">
        <v>965</v>
      </c>
      <c r="K413" s="2" t="s">
        <v>22</v>
      </c>
      <c r="L413" s="2" t="s">
        <v>966</v>
      </c>
      <c r="M413" s="2" t="s">
        <v>49</v>
      </c>
      <c r="N413" s="2" t="s">
        <v>35</v>
      </c>
      <c r="O413" s="4">
        <v>124921</v>
      </c>
    </row>
    <row r="414" spans="1:15" x14ac:dyDescent="0.25">
      <c r="A414" s="2" t="s">
        <v>967</v>
      </c>
      <c r="B414" s="3">
        <v>43604.848611111112</v>
      </c>
      <c r="C414" s="2" t="s">
        <v>27</v>
      </c>
      <c r="D414" s="2" t="s">
        <v>739</v>
      </c>
      <c r="E414" s="2" t="s">
        <v>18</v>
      </c>
      <c r="F414" s="2" t="s">
        <v>19</v>
      </c>
      <c r="G414" s="2" t="s">
        <v>531</v>
      </c>
      <c r="H414" s="2" t="s">
        <v>532</v>
      </c>
      <c r="I414" s="3">
        <v>43605.5</v>
      </c>
      <c r="J414" s="2" t="s">
        <v>968</v>
      </c>
      <c r="K414" s="2" t="s">
        <v>22</v>
      </c>
      <c r="L414" s="2" t="s">
        <v>634</v>
      </c>
      <c r="M414" s="2" t="s">
        <v>160</v>
      </c>
      <c r="N414" s="2"/>
      <c r="O414" s="4">
        <v>124958</v>
      </c>
    </row>
    <row r="415" spans="1:15" x14ac:dyDescent="0.25">
      <c r="A415" s="2" t="s">
        <v>967</v>
      </c>
      <c r="B415" s="3">
        <v>43604.848611111112</v>
      </c>
      <c r="C415" s="2" t="s">
        <v>27</v>
      </c>
      <c r="D415" s="2" t="s">
        <v>739</v>
      </c>
      <c r="E415" s="2" t="s">
        <v>18</v>
      </c>
      <c r="F415" s="2" t="s">
        <v>19</v>
      </c>
      <c r="G415" s="2" t="s">
        <v>531</v>
      </c>
      <c r="H415" s="2" t="s">
        <v>532</v>
      </c>
      <c r="I415" s="3">
        <v>43605.931250000001</v>
      </c>
      <c r="J415" s="2" t="s">
        <v>969</v>
      </c>
      <c r="K415" s="2" t="s">
        <v>22</v>
      </c>
      <c r="L415" s="2" t="s">
        <v>634</v>
      </c>
      <c r="M415" s="2" t="s">
        <v>160</v>
      </c>
      <c r="N415" s="2"/>
      <c r="O415" s="4">
        <v>124958</v>
      </c>
    </row>
    <row r="416" spans="1:15" x14ac:dyDescent="0.25">
      <c r="A416" s="2" t="s">
        <v>970</v>
      </c>
      <c r="B416" s="3">
        <v>43604.865972222222</v>
      </c>
      <c r="C416" s="2" t="s">
        <v>27</v>
      </c>
      <c r="D416" s="2" t="s">
        <v>739</v>
      </c>
      <c r="E416" s="2" t="s">
        <v>18</v>
      </c>
      <c r="F416" s="2" t="s">
        <v>19</v>
      </c>
      <c r="G416" s="2" t="s">
        <v>531</v>
      </c>
      <c r="H416" s="2" t="s">
        <v>532</v>
      </c>
      <c r="I416" s="3">
        <v>43606.670138888891</v>
      </c>
      <c r="J416" s="2" t="s">
        <v>971</v>
      </c>
      <c r="K416" s="2" t="s">
        <v>22</v>
      </c>
      <c r="L416" s="2" t="s">
        <v>634</v>
      </c>
      <c r="M416" s="2" t="s">
        <v>160</v>
      </c>
      <c r="N416" s="2"/>
      <c r="O416" s="4">
        <v>124959</v>
      </c>
    </row>
    <row r="417" spans="1:15" x14ac:dyDescent="0.25">
      <c r="A417" s="2" t="s">
        <v>972</v>
      </c>
      <c r="B417" s="3">
        <v>43605.48333333333</v>
      </c>
      <c r="C417" s="2" t="s">
        <v>62</v>
      </c>
      <c r="D417" s="2" t="s">
        <v>145</v>
      </c>
      <c r="E417" s="2" t="s">
        <v>18</v>
      </c>
      <c r="F417" s="2" t="s">
        <v>19</v>
      </c>
      <c r="G417" s="2" t="s">
        <v>973</v>
      </c>
      <c r="H417" s="2" t="s">
        <v>973</v>
      </c>
      <c r="I417" s="3">
        <v>43608.988194444442</v>
      </c>
      <c r="J417" s="2" t="s">
        <v>974</v>
      </c>
      <c r="K417" s="2" t="s">
        <v>22</v>
      </c>
      <c r="L417" s="2" t="s">
        <v>34</v>
      </c>
      <c r="M417" s="2" t="s">
        <v>81</v>
      </c>
      <c r="N417" s="2"/>
      <c r="O417" s="4">
        <v>124968</v>
      </c>
    </row>
    <row r="418" spans="1:15" x14ac:dyDescent="0.25">
      <c r="A418" s="2" t="s">
        <v>975</v>
      </c>
      <c r="B418" s="3">
        <v>43605.501388888886</v>
      </c>
      <c r="C418" s="2" t="s">
        <v>27</v>
      </c>
      <c r="D418" s="2" t="s">
        <v>17</v>
      </c>
      <c r="E418" s="2" t="s">
        <v>18</v>
      </c>
      <c r="F418" s="2" t="s">
        <v>19</v>
      </c>
      <c r="G418" s="2" t="s">
        <v>30</v>
      </c>
      <c r="H418" s="2" t="s">
        <v>644</v>
      </c>
      <c r="I418" s="3">
        <v>43605.522916666669</v>
      </c>
      <c r="J418" s="2" t="s">
        <v>976</v>
      </c>
      <c r="K418" s="2" t="s">
        <v>22</v>
      </c>
      <c r="L418" s="2" t="s">
        <v>688</v>
      </c>
      <c r="M418" s="2" t="s">
        <v>160</v>
      </c>
      <c r="N418" s="2"/>
      <c r="O418" s="4">
        <v>124970</v>
      </c>
    </row>
    <row r="419" spans="1:15" x14ac:dyDescent="0.25">
      <c r="A419" s="2" t="s">
        <v>977</v>
      </c>
      <c r="B419" s="3">
        <v>43605.545138888891</v>
      </c>
      <c r="C419" s="2" t="s">
        <v>16</v>
      </c>
      <c r="D419" s="2" t="s">
        <v>17</v>
      </c>
      <c r="E419" s="2" t="s">
        <v>18</v>
      </c>
      <c r="F419" s="2" t="s">
        <v>19</v>
      </c>
      <c r="G419" s="2" t="s">
        <v>643</v>
      </c>
      <c r="H419" s="2" t="s">
        <v>644</v>
      </c>
      <c r="I419" s="3">
        <v>43605.78402777778</v>
      </c>
      <c r="J419" s="2" t="s">
        <v>978</v>
      </c>
      <c r="K419" s="2" t="s">
        <v>22</v>
      </c>
      <c r="L419" s="2" t="s">
        <v>130</v>
      </c>
      <c r="M419" s="2" t="s">
        <v>45</v>
      </c>
      <c r="N419" s="2"/>
      <c r="O419" s="4">
        <v>124976</v>
      </c>
    </row>
    <row r="420" spans="1:15" x14ac:dyDescent="0.25">
      <c r="A420" s="2" t="s">
        <v>977</v>
      </c>
      <c r="B420" s="3">
        <v>43605.545138888891</v>
      </c>
      <c r="C420" s="2" t="s">
        <v>16</v>
      </c>
      <c r="D420" s="2" t="s">
        <v>17</v>
      </c>
      <c r="E420" s="2" t="s">
        <v>18</v>
      </c>
      <c r="F420" s="2" t="s">
        <v>19</v>
      </c>
      <c r="G420" s="2" t="s">
        <v>643</v>
      </c>
      <c r="H420" s="2" t="s">
        <v>644</v>
      </c>
      <c r="I420" s="3">
        <v>43607.487500000003</v>
      </c>
      <c r="J420" s="2" t="s">
        <v>979</v>
      </c>
      <c r="K420" s="2" t="s">
        <v>22</v>
      </c>
      <c r="L420" s="2" t="s">
        <v>130</v>
      </c>
      <c r="M420" s="2" t="s">
        <v>45</v>
      </c>
      <c r="N420" s="2"/>
      <c r="O420" s="4">
        <v>124976</v>
      </c>
    </row>
    <row r="421" spans="1:15" x14ac:dyDescent="0.25">
      <c r="A421" s="2" t="s">
        <v>980</v>
      </c>
      <c r="B421" s="3">
        <v>43605.601388888892</v>
      </c>
      <c r="C421" s="2" t="s">
        <v>16</v>
      </c>
      <c r="D421" s="2" t="s">
        <v>112</v>
      </c>
      <c r="E421" s="2" t="s">
        <v>18</v>
      </c>
      <c r="F421" s="2" t="s">
        <v>19</v>
      </c>
      <c r="G421" s="2" t="s">
        <v>64</v>
      </c>
      <c r="H421" s="2" t="s">
        <v>65</v>
      </c>
      <c r="I421" s="3">
        <v>43605.604166666664</v>
      </c>
      <c r="J421" s="2" t="s">
        <v>981</v>
      </c>
      <c r="K421" s="2" t="s">
        <v>22</v>
      </c>
      <c r="L421" s="2" t="s">
        <v>92</v>
      </c>
      <c r="M421" s="2" t="s">
        <v>81</v>
      </c>
      <c r="N421" s="2"/>
      <c r="O421" s="4">
        <v>124977</v>
      </c>
    </row>
    <row r="422" spans="1:15" x14ac:dyDescent="0.25">
      <c r="A422" s="2" t="s">
        <v>980</v>
      </c>
      <c r="B422" s="3">
        <v>43605.601388888892</v>
      </c>
      <c r="C422" s="2" t="s">
        <v>16</v>
      </c>
      <c r="D422" s="2" t="s">
        <v>112</v>
      </c>
      <c r="E422" s="2" t="s">
        <v>18</v>
      </c>
      <c r="F422" s="2" t="s">
        <v>19</v>
      </c>
      <c r="G422" s="2" t="s">
        <v>64</v>
      </c>
      <c r="H422" s="2" t="s">
        <v>65</v>
      </c>
      <c r="I422" s="3">
        <v>43605.607638888891</v>
      </c>
      <c r="J422" s="2" t="s">
        <v>982</v>
      </c>
      <c r="K422" s="2" t="s">
        <v>22</v>
      </c>
      <c r="L422" s="2" t="s">
        <v>92</v>
      </c>
      <c r="M422" s="2" t="s">
        <v>81</v>
      </c>
      <c r="N422" s="2"/>
      <c r="O422" s="4">
        <v>124977</v>
      </c>
    </row>
    <row r="423" spans="1:15" x14ac:dyDescent="0.25">
      <c r="A423" s="2" t="s">
        <v>983</v>
      </c>
      <c r="B423" s="3">
        <v>43605.69027777778</v>
      </c>
      <c r="C423" s="2" t="s">
        <v>62</v>
      </c>
      <c r="D423" s="2" t="s">
        <v>319</v>
      </c>
      <c r="E423" s="2" t="s">
        <v>18</v>
      </c>
      <c r="F423" s="2" t="s">
        <v>19</v>
      </c>
      <c r="G423" s="2" t="s">
        <v>30</v>
      </c>
      <c r="H423" s="2" t="s">
        <v>902</v>
      </c>
      <c r="I423" s="3">
        <v>43605.790972222225</v>
      </c>
      <c r="J423" s="2" t="s">
        <v>984</v>
      </c>
      <c r="K423" s="2" t="s">
        <v>22</v>
      </c>
      <c r="L423" s="2" t="s">
        <v>688</v>
      </c>
      <c r="M423" s="2" t="s">
        <v>24</v>
      </c>
      <c r="N423" s="2"/>
      <c r="O423" s="4">
        <v>124993</v>
      </c>
    </row>
    <row r="424" spans="1:15" x14ac:dyDescent="0.25">
      <c r="A424" s="2" t="s">
        <v>985</v>
      </c>
      <c r="B424" s="3">
        <v>43605.714583333334</v>
      </c>
      <c r="C424" s="2" t="s">
        <v>16</v>
      </c>
      <c r="D424" s="2" t="s">
        <v>112</v>
      </c>
      <c r="E424" s="2" t="s">
        <v>18</v>
      </c>
      <c r="F424" s="2" t="s">
        <v>19</v>
      </c>
      <c r="G424" s="2" t="s">
        <v>330</v>
      </c>
      <c r="H424" s="2" t="s">
        <v>330</v>
      </c>
      <c r="I424" s="3">
        <v>43607.415277777778</v>
      </c>
      <c r="J424" s="2" t="s">
        <v>986</v>
      </c>
      <c r="K424" s="2" t="s">
        <v>22</v>
      </c>
      <c r="L424" s="2" t="s">
        <v>987</v>
      </c>
      <c r="M424" s="2" t="s">
        <v>75</v>
      </c>
      <c r="N424" s="2"/>
      <c r="O424" s="4">
        <v>124996</v>
      </c>
    </row>
    <row r="425" spans="1:15" x14ac:dyDescent="0.25">
      <c r="A425" s="2" t="s">
        <v>988</v>
      </c>
      <c r="B425" s="3">
        <v>43605.847222222219</v>
      </c>
      <c r="C425" s="2" t="s">
        <v>27</v>
      </c>
      <c r="D425" s="2" t="s">
        <v>112</v>
      </c>
      <c r="E425" s="2" t="s">
        <v>18</v>
      </c>
      <c r="F425" s="2" t="s">
        <v>19</v>
      </c>
      <c r="G425" s="2" t="s">
        <v>238</v>
      </c>
      <c r="H425" s="2" t="s">
        <v>989</v>
      </c>
      <c r="I425" s="3">
        <v>43608.752083333333</v>
      </c>
      <c r="J425" s="2" t="s">
        <v>990</v>
      </c>
      <c r="K425" s="2" t="s">
        <v>22</v>
      </c>
      <c r="L425" s="2" t="s">
        <v>240</v>
      </c>
      <c r="M425" s="2" t="s">
        <v>616</v>
      </c>
      <c r="N425" s="2"/>
      <c r="O425" s="4">
        <v>125002</v>
      </c>
    </row>
    <row r="426" spans="1:15" x14ac:dyDescent="0.25">
      <c r="A426" s="2" t="s">
        <v>991</v>
      </c>
      <c r="B426" s="3">
        <v>43605.887499999997</v>
      </c>
      <c r="C426" s="2" t="s">
        <v>27</v>
      </c>
      <c r="D426" s="2" t="s">
        <v>37</v>
      </c>
      <c r="E426" s="2" t="s">
        <v>18</v>
      </c>
      <c r="F426" s="2" t="s">
        <v>19</v>
      </c>
      <c r="G426" s="2" t="s">
        <v>64</v>
      </c>
      <c r="H426" s="2" t="s">
        <v>65</v>
      </c>
      <c r="I426" s="3">
        <v>43605.917361111111</v>
      </c>
      <c r="J426" s="2" t="s">
        <v>992</v>
      </c>
      <c r="K426" s="2" t="s">
        <v>22</v>
      </c>
      <c r="L426" s="2" t="s">
        <v>92</v>
      </c>
      <c r="M426" s="2" t="s">
        <v>81</v>
      </c>
      <c r="N426" s="2"/>
      <c r="O426" s="4">
        <v>125006</v>
      </c>
    </row>
    <row r="427" spans="1:15" x14ac:dyDescent="0.25">
      <c r="A427" s="2" t="s">
        <v>993</v>
      </c>
      <c r="B427" s="3">
        <v>43606.290277777778</v>
      </c>
      <c r="C427" s="2" t="s">
        <v>27</v>
      </c>
      <c r="D427" s="2" t="s">
        <v>17</v>
      </c>
      <c r="E427" s="2" t="s">
        <v>18</v>
      </c>
      <c r="F427" s="2" t="s">
        <v>19</v>
      </c>
      <c r="G427" s="2" t="s">
        <v>785</v>
      </c>
      <c r="H427" s="2" t="s">
        <v>786</v>
      </c>
      <c r="I427" s="3">
        <v>43609.616666666669</v>
      </c>
      <c r="J427" s="2" t="s">
        <v>994</v>
      </c>
      <c r="K427" s="2" t="s">
        <v>22</v>
      </c>
      <c r="L427" s="2" t="s">
        <v>634</v>
      </c>
      <c r="M427" s="2" t="s">
        <v>428</v>
      </c>
      <c r="N427" s="2"/>
      <c r="O427" s="4">
        <v>125015</v>
      </c>
    </row>
    <row r="428" spans="1:15" x14ac:dyDescent="0.25">
      <c r="A428" s="2" t="s">
        <v>993</v>
      </c>
      <c r="B428" s="3">
        <v>43606.290277777778</v>
      </c>
      <c r="C428" s="2" t="s">
        <v>27</v>
      </c>
      <c r="D428" s="2" t="s">
        <v>17</v>
      </c>
      <c r="E428" s="2" t="s">
        <v>18</v>
      </c>
      <c r="F428" s="2" t="s">
        <v>19</v>
      </c>
      <c r="G428" s="2" t="s">
        <v>785</v>
      </c>
      <c r="H428" s="2" t="s">
        <v>786</v>
      </c>
      <c r="I428" s="3">
        <v>43612.758333333331</v>
      </c>
      <c r="J428" s="2" t="s">
        <v>995</v>
      </c>
      <c r="K428" s="2" t="s">
        <v>22</v>
      </c>
      <c r="L428" s="2" t="s">
        <v>634</v>
      </c>
      <c r="M428" s="2" t="s">
        <v>428</v>
      </c>
      <c r="N428" s="2"/>
      <c r="O428" s="4">
        <v>125015</v>
      </c>
    </row>
    <row r="429" spans="1:15" x14ac:dyDescent="0.25">
      <c r="A429" s="2" t="s">
        <v>996</v>
      </c>
      <c r="B429" s="3">
        <v>43606.384722222225</v>
      </c>
      <c r="C429" s="2" t="s">
        <v>62</v>
      </c>
      <c r="D429" s="2" t="s">
        <v>37</v>
      </c>
      <c r="E429" s="2" t="s">
        <v>18</v>
      </c>
      <c r="F429" s="2" t="s">
        <v>19</v>
      </c>
      <c r="G429" s="2" t="s">
        <v>30</v>
      </c>
      <c r="H429" s="2" t="s">
        <v>148</v>
      </c>
      <c r="I429" s="3">
        <v>43606.634027777778</v>
      </c>
      <c r="J429" s="2" t="s">
        <v>997</v>
      </c>
      <c r="K429" s="2" t="s">
        <v>22</v>
      </c>
      <c r="L429" s="2" t="s">
        <v>34</v>
      </c>
      <c r="M429" s="2" t="s">
        <v>81</v>
      </c>
      <c r="N429" s="2"/>
      <c r="O429" s="4">
        <v>125017</v>
      </c>
    </row>
    <row r="430" spans="1:15" x14ac:dyDescent="0.25">
      <c r="A430" s="2" t="s">
        <v>996</v>
      </c>
      <c r="B430" s="3">
        <v>43606.384722222225</v>
      </c>
      <c r="C430" s="2" t="s">
        <v>62</v>
      </c>
      <c r="D430" s="2" t="s">
        <v>37</v>
      </c>
      <c r="E430" s="2" t="s">
        <v>18</v>
      </c>
      <c r="F430" s="2" t="s">
        <v>19</v>
      </c>
      <c r="G430" s="2" t="s">
        <v>30</v>
      </c>
      <c r="H430" s="2" t="s">
        <v>148</v>
      </c>
      <c r="I430" s="3">
        <v>43606.397916666669</v>
      </c>
      <c r="J430" s="2" t="s">
        <v>998</v>
      </c>
      <c r="K430" s="2" t="s">
        <v>22</v>
      </c>
      <c r="L430" s="2" t="s">
        <v>34</v>
      </c>
      <c r="M430" s="2" t="s">
        <v>81</v>
      </c>
      <c r="N430" s="2"/>
      <c r="O430" s="4">
        <v>125017</v>
      </c>
    </row>
    <row r="431" spans="1:15" x14ac:dyDescent="0.25">
      <c r="A431" s="2" t="s">
        <v>999</v>
      </c>
      <c r="B431" s="3">
        <v>43606.515277777777</v>
      </c>
      <c r="C431" s="2" t="s">
        <v>27</v>
      </c>
      <c r="D431" s="2" t="s">
        <v>37</v>
      </c>
      <c r="E431" s="2" t="s">
        <v>18</v>
      </c>
      <c r="F431" s="2" t="s">
        <v>19</v>
      </c>
      <c r="G431" s="2" t="s">
        <v>643</v>
      </c>
      <c r="H431" s="2" t="s">
        <v>644</v>
      </c>
      <c r="I431" s="3">
        <v>43608.856249999997</v>
      </c>
      <c r="J431" s="2" t="s">
        <v>1000</v>
      </c>
      <c r="K431" s="2" t="s">
        <v>22</v>
      </c>
      <c r="L431" s="2" t="s">
        <v>44</v>
      </c>
      <c r="M431" s="2" t="s">
        <v>81</v>
      </c>
      <c r="N431" s="2"/>
      <c r="O431" s="4">
        <v>125034</v>
      </c>
    </row>
    <row r="432" spans="1:15" x14ac:dyDescent="0.25">
      <c r="A432" s="2" t="s">
        <v>1001</v>
      </c>
      <c r="B432" s="3">
        <v>43606.519444444442</v>
      </c>
      <c r="C432" s="2" t="s">
        <v>27</v>
      </c>
      <c r="D432" s="2" t="s">
        <v>70</v>
      </c>
      <c r="E432" s="2"/>
      <c r="F432" s="2" t="s">
        <v>71</v>
      </c>
      <c r="G432" s="2" t="s">
        <v>531</v>
      </c>
      <c r="H432" s="2" t="s">
        <v>531</v>
      </c>
      <c r="I432" s="3">
        <v>43607.21597222222</v>
      </c>
      <c r="J432" s="2" t="s">
        <v>1002</v>
      </c>
      <c r="K432" s="2" t="s">
        <v>22</v>
      </c>
      <c r="L432" s="2" t="s">
        <v>240</v>
      </c>
      <c r="M432" s="2" t="s">
        <v>40</v>
      </c>
      <c r="N432" s="2"/>
      <c r="O432" s="4">
        <v>125038</v>
      </c>
    </row>
    <row r="433" spans="1:15" x14ac:dyDescent="0.25">
      <c r="A433" s="2" t="s">
        <v>1003</v>
      </c>
      <c r="B433" s="3">
        <v>43606.648611111108</v>
      </c>
      <c r="C433" s="2" t="s">
        <v>27</v>
      </c>
      <c r="D433" s="2" t="s">
        <v>153</v>
      </c>
      <c r="E433" s="2" t="s">
        <v>18</v>
      </c>
      <c r="F433" s="2" t="s">
        <v>19</v>
      </c>
      <c r="G433" s="2" t="s">
        <v>30</v>
      </c>
      <c r="H433" s="2" t="s">
        <v>47</v>
      </c>
      <c r="I433" s="3">
        <v>43606.677777777775</v>
      </c>
      <c r="J433" s="2" t="s">
        <v>1004</v>
      </c>
      <c r="K433" s="2" t="s">
        <v>22</v>
      </c>
      <c r="L433" s="2" t="s">
        <v>836</v>
      </c>
      <c r="M433" s="2" t="s">
        <v>40</v>
      </c>
      <c r="N433" s="2"/>
      <c r="O433" s="4">
        <v>125064</v>
      </c>
    </row>
    <row r="434" spans="1:15" x14ac:dyDescent="0.25">
      <c r="A434" s="2" t="s">
        <v>1005</v>
      </c>
      <c r="B434" s="3">
        <v>43606.696527777778</v>
      </c>
      <c r="C434" s="2" t="s">
        <v>62</v>
      </c>
      <c r="D434" s="2" t="s">
        <v>319</v>
      </c>
      <c r="E434" s="2" t="s">
        <v>18</v>
      </c>
      <c r="F434" s="2" t="s">
        <v>19</v>
      </c>
      <c r="G434" s="2" t="s">
        <v>464</v>
      </c>
      <c r="H434" s="2" t="s">
        <v>471</v>
      </c>
      <c r="I434" s="3">
        <v>43607.870833333334</v>
      </c>
      <c r="J434" s="2" t="s">
        <v>1006</v>
      </c>
      <c r="K434" s="2" t="s">
        <v>22</v>
      </c>
      <c r="L434" s="2" t="s">
        <v>23</v>
      </c>
      <c r="M434" s="2" t="s">
        <v>81</v>
      </c>
      <c r="N434" s="2"/>
      <c r="O434" s="4">
        <v>125072</v>
      </c>
    </row>
    <row r="435" spans="1:15" x14ac:dyDescent="0.25">
      <c r="A435" s="2" t="s">
        <v>1007</v>
      </c>
      <c r="B435" s="3">
        <v>43607.469444444447</v>
      </c>
      <c r="C435" s="2" t="s">
        <v>27</v>
      </c>
      <c r="D435" s="2" t="s">
        <v>287</v>
      </c>
      <c r="E435" s="2" t="s">
        <v>29</v>
      </c>
      <c r="F435" s="2" t="s">
        <v>19</v>
      </c>
      <c r="G435" s="2" t="s">
        <v>531</v>
      </c>
      <c r="H435" s="2" t="s">
        <v>627</v>
      </c>
      <c r="I435" s="3">
        <v>43620.65</v>
      </c>
      <c r="J435" s="2" t="s">
        <v>1008</v>
      </c>
      <c r="K435" s="2" t="s">
        <v>137</v>
      </c>
      <c r="L435" s="2" t="s">
        <v>515</v>
      </c>
      <c r="M435" s="2" t="s">
        <v>75</v>
      </c>
      <c r="N435" s="2" t="s">
        <v>35</v>
      </c>
      <c r="O435" s="4">
        <v>125106</v>
      </c>
    </row>
    <row r="436" spans="1:15" x14ac:dyDescent="0.25">
      <c r="A436" s="2" t="s">
        <v>1009</v>
      </c>
      <c r="B436" s="3">
        <v>43607.489583333336</v>
      </c>
      <c r="C436" s="2" t="s">
        <v>27</v>
      </c>
      <c r="D436" s="2" t="s">
        <v>145</v>
      </c>
      <c r="E436" s="2" t="s">
        <v>18</v>
      </c>
      <c r="F436" s="2" t="s">
        <v>19</v>
      </c>
      <c r="G436" s="2" t="s">
        <v>127</v>
      </c>
      <c r="H436" s="2" t="s">
        <v>386</v>
      </c>
      <c r="I436" s="3">
        <v>43608.904861111114</v>
      </c>
      <c r="J436" s="2" t="s">
        <v>1010</v>
      </c>
      <c r="K436" s="2" t="s">
        <v>22</v>
      </c>
      <c r="L436" s="2" t="s">
        <v>634</v>
      </c>
      <c r="M436" s="2" t="s">
        <v>40</v>
      </c>
      <c r="N436" s="2"/>
      <c r="O436" s="4">
        <v>125109</v>
      </c>
    </row>
    <row r="437" spans="1:15" x14ac:dyDescent="0.25">
      <c r="A437" s="2" t="s">
        <v>1011</v>
      </c>
      <c r="B437" s="3">
        <v>43607.493750000001</v>
      </c>
      <c r="C437" s="2" t="s">
        <v>27</v>
      </c>
      <c r="D437" s="2" t="s">
        <v>17</v>
      </c>
      <c r="E437" s="2" t="s">
        <v>18</v>
      </c>
      <c r="F437" s="2" t="s">
        <v>19</v>
      </c>
      <c r="G437" s="2" t="s">
        <v>30</v>
      </c>
      <c r="H437" s="2" t="s">
        <v>206</v>
      </c>
      <c r="I437" s="3">
        <v>43608.529861111114</v>
      </c>
      <c r="J437" s="2" t="s">
        <v>1012</v>
      </c>
      <c r="K437" s="2" t="s">
        <v>22</v>
      </c>
      <c r="L437" s="2" t="s">
        <v>92</v>
      </c>
      <c r="M437" s="2" t="s">
        <v>428</v>
      </c>
      <c r="N437" s="2"/>
      <c r="O437" s="4">
        <v>125111</v>
      </c>
    </row>
    <row r="438" spans="1:15" x14ac:dyDescent="0.25">
      <c r="A438" s="2" t="s">
        <v>1013</v>
      </c>
      <c r="B438" s="3">
        <v>43607.496527777781</v>
      </c>
      <c r="C438" s="2" t="s">
        <v>27</v>
      </c>
      <c r="D438" s="2" t="s">
        <v>17</v>
      </c>
      <c r="E438" s="2" t="s">
        <v>18</v>
      </c>
      <c r="F438" s="2" t="s">
        <v>19</v>
      </c>
      <c r="G438" s="2" t="s">
        <v>30</v>
      </c>
      <c r="H438" s="2" t="s">
        <v>206</v>
      </c>
      <c r="I438" s="3">
        <v>43608.673611111109</v>
      </c>
      <c r="J438" s="2" t="s">
        <v>1014</v>
      </c>
      <c r="K438" s="2" t="s">
        <v>22</v>
      </c>
      <c r="L438" s="2" t="s">
        <v>92</v>
      </c>
      <c r="M438" s="2" t="s">
        <v>349</v>
      </c>
      <c r="N438" s="2"/>
      <c r="O438" s="4">
        <v>125112</v>
      </c>
    </row>
    <row r="439" spans="1:15" x14ac:dyDescent="0.25">
      <c r="A439" s="2" t="s">
        <v>1015</v>
      </c>
      <c r="B439" s="3">
        <v>43607.566666666666</v>
      </c>
      <c r="C439" s="2" t="s">
        <v>62</v>
      </c>
      <c r="D439" s="2" t="s">
        <v>112</v>
      </c>
      <c r="E439" s="2" t="s">
        <v>18</v>
      </c>
      <c r="F439" s="2" t="s">
        <v>19</v>
      </c>
      <c r="G439" s="2" t="s">
        <v>259</v>
      </c>
      <c r="H439" s="2" t="s">
        <v>260</v>
      </c>
      <c r="I439" s="3">
        <v>43612.709027777775</v>
      </c>
      <c r="J439" s="2" t="s">
        <v>1016</v>
      </c>
      <c r="K439" s="2" t="s">
        <v>22</v>
      </c>
      <c r="L439" s="2" t="s">
        <v>34</v>
      </c>
      <c r="M439" s="2" t="s">
        <v>49</v>
      </c>
      <c r="N439" s="2"/>
      <c r="O439" s="4">
        <v>125120</v>
      </c>
    </row>
    <row r="440" spans="1:15" x14ac:dyDescent="0.25">
      <c r="A440" s="2" t="s">
        <v>1017</v>
      </c>
      <c r="B440" s="3">
        <v>43607.669444444444</v>
      </c>
      <c r="C440" s="2" t="s">
        <v>16</v>
      </c>
      <c r="D440" s="2" t="s">
        <v>70</v>
      </c>
      <c r="E440" s="2"/>
      <c r="F440" s="2" t="s">
        <v>71</v>
      </c>
      <c r="G440" s="2" t="s">
        <v>135</v>
      </c>
      <c r="H440" s="2" t="s">
        <v>135</v>
      </c>
      <c r="I440" s="3">
        <v>43621.508333333331</v>
      </c>
      <c r="J440" s="2" t="s">
        <v>1018</v>
      </c>
      <c r="K440" s="2" t="s">
        <v>137</v>
      </c>
      <c r="L440" s="2" t="s">
        <v>341</v>
      </c>
      <c r="M440" s="2" t="s">
        <v>87</v>
      </c>
      <c r="N440" s="2" t="s">
        <v>1019</v>
      </c>
      <c r="O440" s="4">
        <v>125133</v>
      </c>
    </row>
    <row r="441" spans="1:15" x14ac:dyDescent="0.25">
      <c r="A441" s="2" t="s">
        <v>1020</v>
      </c>
      <c r="B441" s="3">
        <v>43607.750694444447</v>
      </c>
      <c r="C441" s="2" t="s">
        <v>27</v>
      </c>
      <c r="D441" s="2" t="s">
        <v>145</v>
      </c>
      <c r="E441" s="2" t="s">
        <v>18</v>
      </c>
      <c r="F441" s="2" t="s">
        <v>19</v>
      </c>
      <c r="G441" s="2" t="s">
        <v>344</v>
      </c>
      <c r="H441" s="2" t="s">
        <v>344</v>
      </c>
      <c r="I441" s="3">
        <v>43615.802083333336</v>
      </c>
      <c r="J441" s="2" t="s">
        <v>1021</v>
      </c>
      <c r="K441" s="2" t="s">
        <v>22</v>
      </c>
      <c r="L441" s="2" t="s">
        <v>34</v>
      </c>
      <c r="M441" s="2" t="s">
        <v>97</v>
      </c>
      <c r="N441" s="2"/>
      <c r="O441" s="4">
        <v>125141</v>
      </c>
    </row>
    <row r="442" spans="1:15" x14ac:dyDescent="0.25">
      <c r="A442" s="2" t="s">
        <v>1022</v>
      </c>
      <c r="B442" s="3">
        <v>43607.76458333333</v>
      </c>
      <c r="C442" s="2" t="s">
        <v>16</v>
      </c>
      <c r="D442" s="2" t="s">
        <v>17</v>
      </c>
      <c r="E442" s="2" t="s">
        <v>18</v>
      </c>
      <c r="F442" s="2" t="s">
        <v>19</v>
      </c>
      <c r="G442" s="2" t="s">
        <v>30</v>
      </c>
      <c r="H442" s="2" t="s">
        <v>30</v>
      </c>
      <c r="I442" s="3">
        <v>43613.597222222219</v>
      </c>
      <c r="J442" s="2" t="s">
        <v>1023</v>
      </c>
      <c r="K442" s="2" t="s">
        <v>22</v>
      </c>
      <c r="L442" s="2" t="s">
        <v>634</v>
      </c>
      <c r="M442" s="2" t="s">
        <v>49</v>
      </c>
      <c r="N442" s="2"/>
      <c r="O442" s="4">
        <v>125144</v>
      </c>
    </row>
    <row r="443" spans="1:15" x14ac:dyDescent="0.25">
      <c r="A443" s="2" t="s">
        <v>1024</v>
      </c>
      <c r="B443" s="3">
        <v>43607.765972222223</v>
      </c>
      <c r="C443" s="2" t="s">
        <v>16</v>
      </c>
      <c r="D443" s="2" t="s">
        <v>112</v>
      </c>
      <c r="E443" s="2" t="s">
        <v>18</v>
      </c>
      <c r="F443" s="2" t="s">
        <v>19</v>
      </c>
      <c r="G443" s="2" t="s">
        <v>127</v>
      </c>
      <c r="H443" s="2" t="s">
        <v>386</v>
      </c>
      <c r="I443" s="3">
        <v>43609.546527777777</v>
      </c>
      <c r="J443" s="2" t="s">
        <v>1025</v>
      </c>
      <c r="K443" s="2" t="s">
        <v>22</v>
      </c>
      <c r="L443" s="2" t="s">
        <v>634</v>
      </c>
      <c r="M443" s="2" t="s">
        <v>75</v>
      </c>
      <c r="N443" s="2"/>
      <c r="O443" s="4">
        <v>125145</v>
      </c>
    </row>
    <row r="444" spans="1:15" x14ac:dyDescent="0.25">
      <c r="A444" s="2" t="s">
        <v>1026</v>
      </c>
      <c r="B444" s="3">
        <v>43608.296527777777</v>
      </c>
      <c r="C444" s="2" t="s">
        <v>27</v>
      </c>
      <c r="D444" s="2" t="s">
        <v>17</v>
      </c>
      <c r="E444" s="2" t="s">
        <v>18</v>
      </c>
      <c r="F444" s="2" t="s">
        <v>19</v>
      </c>
      <c r="G444" s="2" t="s">
        <v>397</v>
      </c>
      <c r="H444" s="2" t="s">
        <v>397</v>
      </c>
      <c r="I444" s="3">
        <v>43608.670138888891</v>
      </c>
      <c r="J444" s="2" t="s">
        <v>1027</v>
      </c>
      <c r="K444" s="2" t="s">
        <v>73</v>
      </c>
      <c r="L444" s="2" t="s">
        <v>74</v>
      </c>
      <c r="M444" s="2" t="s">
        <v>81</v>
      </c>
      <c r="N444" s="2"/>
      <c r="O444" s="4">
        <v>125157</v>
      </c>
    </row>
    <row r="445" spans="1:15" x14ac:dyDescent="0.25">
      <c r="A445" s="2" t="s">
        <v>1028</v>
      </c>
      <c r="B445" s="3">
        <v>43608.370138888888</v>
      </c>
      <c r="C445" s="2" t="s">
        <v>27</v>
      </c>
      <c r="D445" s="2" t="s">
        <v>70</v>
      </c>
      <c r="E445" s="2"/>
      <c r="F445" s="2" t="s">
        <v>71</v>
      </c>
      <c r="G445" s="2" t="s">
        <v>404</v>
      </c>
      <c r="H445" s="2" t="s">
        <v>404</v>
      </c>
      <c r="I445" s="3">
        <v>43609.675694444442</v>
      </c>
      <c r="J445" s="2" t="s">
        <v>1029</v>
      </c>
      <c r="K445" s="2" t="s">
        <v>22</v>
      </c>
      <c r="L445" s="2" t="s">
        <v>771</v>
      </c>
      <c r="M445" s="2" t="s">
        <v>75</v>
      </c>
      <c r="N445" s="2"/>
      <c r="O445" s="4">
        <v>125160</v>
      </c>
    </row>
    <row r="446" spans="1:15" x14ac:dyDescent="0.25">
      <c r="A446" s="2" t="s">
        <v>1030</v>
      </c>
      <c r="B446" s="3">
        <v>43608.629861111112</v>
      </c>
      <c r="C446" s="2" t="s">
        <v>62</v>
      </c>
      <c r="D446" s="2" t="s">
        <v>105</v>
      </c>
      <c r="E446" s="2" t="s">
        <v>18</v>
      </c>
      <c r="F446" s="2" t="s">
        <v>19</v>
      </c>
      <c r="G446" s="2" t="s">
        <v>30</v>
      </c>
      <c r="H446" s="2" t="s">
        <v>141</v>
      </c>
      <c r="I446" s="3">
        <v>43614.178472222222</v>
      </c>
      <c r="J446" s="2" t="s">
        <v>1031</v>
      </c>
      <c r="K446" s="2" t="s">
        <v>33</v>
      </c>
      <c r="L446" s="2" t="s">
        <v>195</v>
      </c>
      <c r="M446" s="2" t="s">
        <v>252</v>
      </c>
      <c r="N446" s="2"/>
      <c r="O446" s="4">
        <v>125185</v>
      </c>
    </row>
    <row r="447" spans="1:15" x14ac:dyDescent="0.25">
      <c r="A447" s="2" t="s">
        <v>1032</v>
      </c>
      <c r="B447" s="3">
        <v>43608.671527777777</v>
      </c>
      <c r="C447" s="2" t="s">
        <v>62</v>
      </c>
      <c r="D447" s="2" t="s">
        <v>28</v>
      </c>
      <c r="E447" s="2" t="s">
        <v>29</v>
      </c>
      <c r="F447" s="2" t="s">
        <v>19</v>
      </c>
      <c r="G447" s="2" t="s">
        <v>30</v>
      </c>
      <c r="H447" s="2" t="s">
        <v>804</v>
      </c>
      <c r="I447" s="3">
        <v>43609.663888888892</v>
      </c>
      <c r="J447" s="2" t="s">
        <v>1033</v>
      </c>
      <c r="K447" s="2" t="s">
        <v>137</v>
      </c>
      <c r="L447" s="2" t="s">
        <v>290</v>
      </c>
      <c r="M447" s="2"/>
      <c r="N447" s="2" t="s">
        <v>35</v>
      </c>
      <c r="O447" s="4">
        <v>125192</v>
      </c>
    </row>
    <row r="448" spans="1:15" x14ac:dyDescent="0.25">
      <c r="A448" s="2" t="s">
        <v>1034</v>
      </c>
      <c r="B448" s="3">
        <v>43608.693749999999</v>
      </c>
      <c r="C448" s="2" t="s">
        <v>27</v>
      </c>
      <c r="D448" s="2" t="s">
        <v>37</v>
      </c>
      <c r="E448" s="2" t="s">
        <v>18</v>
      </c>
      <c r="F448" s="2" t="s">
        <v>19</v>
      </c>
      <c r="G448" s="2" t="s">
        <v>30</v>
      </c>
      <c r="H448" s="2" t="s">
        <v>482</v>
      </c>
      <c r="I448" s="3">
        <v>43613.442361111112</v>
      </c>
      <c r="J448" s="2" t="s">
        <v>1035</v>
      </c>
      <c r="K448" s="2" t="s">
        <v>22</v>
      </c>
      <c r="L448" s="2" t="s">
        <v>634</v>
      </c>
      <c r="M448" s="2" t="s">
        <v>81</v>
      </c>
      <c r="N448" s="2"/>
      <c r="O448" s="4">
        <v>125193</v>
      </c>
    </row>
    <row r="449" spans="1:15" x14ac:dyDescent="0.25">
      <c r="A449" s="2" t="s">
        <v>1034</v>
      </c>
      <c r="B449" s="3">
        <v>43608.693749999999</v>
      </c>
      <c r="C449" s="2" t="s">
        <v>27</v>
      </c>
      <c r="D449" s="2" t="s">
        <v>37</v>
      </c>
      <c r="E449" s="2" t="s">
        <v>18</v>
      </c>
      <c r="F449" s="2" t="s">
        <v>19</v>
      </c>
      <c r="G449" s="2" t="s">
        <v>30</v>
      </c>
      <c r="H449" s="2" t="s">
        <v>482</v>
      </c>
      <c r="I449" s="3">
        <v>43608.92291666667</v>
      </c>
      <c r="J449" s="2" t="s">
        <v>1036</v>
      </c>
      <c r="K449" s="2" t="s">
        <v>22</v>
      </c>
      <c r="L449" s="2" t="s">
        <v>634</v>
      </c>
      <c r="M449" s="2" t="s">
        <v>81</v>
      </c>
      <c r="N449" s="2"/>
      <c r="O449" s="4">
        <v>125193</v>
      </c>
    </row>
    <row r="450" spans="1:15" x14ac:dyDescent="0.25">
      <c r="A450" s="2" t="s">
        <v>1037</v>
      </c>
      <c r="B450" s="3">
        <v>43608.726388888892</v>
      </c>
      <c r="C450" s="2" t="s">
        <v>27</v>
      </c>
      <c r="D450" s="2" t="s">
        <v>112</v>
      </c>
      <c r="E450" s="2" t="s">
        <v>18</v>
      </c>
      <c r="F450" s="2" t="s">
        <v>19</v>
      </c>
      <c r="G450" s="2" t="s">
        <v>127</v>
      </c>
      <c r="H450" s="2" t="s">
        <v>386</v>
      </c>
      <c r="I450" s="3">
        <v>43608.880555555559</v>
      </c>
      <c r="J450" s="2" t="s">
        <v>1038</v>
      </c>
      <c r="K450" s="2" t="s">
        <v>22</v>
      </c>
      <c r="L450" s="2" t="s">
        <v>634</v>
      </c>
      <c r="M450" s="2" t="s">
        <v>45</v>
      </c>
      <c r="N450" s="2"/>
      <c r="O450" s="4">
        <v>125199</v>
      </c>
    </row>
    <row r="451" spans="1:15" x14ac:dyDescent="0.25">
      <c r="A451" s="2" t="s">
        <v>1039</v>
      </c>
      <c r="B451" s="3">
        <v>43608.737500000003</v>
      </c>
      <c r="C451" s="2" t="s">
        <v>27</v>
      </c>
      <c r="D451" s="2" t="s">
        <v>37</v>
      </c>
      <c r="E451" s="2" t="s">
        <v>18</v>
      </c>
      <c r="F451" s="2" t="s">
        <v>19</v>
      </c>
      <c r="G451" s="2" t="s">
        <v>30</v>
      </c>
      <c r="H451" s="2" t="s">
        <v>148</v>
      </c>
      <c r="I451" s="3">
        <v>43612.53402777778</v>
      </c>
      <c r="J451" s="2" t="s">
        <v>1040</v>
      </c>
      <c r="K451" s="2" t="s">
        <v>22</v>
      </c>
      <c r="L451" s="2" t="s">
        <v>34</v>
      </c>
      <c r="M451" s="2" t="s">
        <v>81</v>
      </c>
      <c r="N451" s="2"/>
      <c r="O451" s="4">
        <v>125200</v>
      </c>
    </row>
    <row r="452" spans="1:15" x14ac:dyDescent="0.25">
      <c r="A452" s="2" t="s">
        <v>1039</v>
      </c>
      <c r="B452" s="3">
        <v>43608.737500000003</v>
      </c>
      <c r="C452" s="2" t="s">
        <v>27</v>
      </c>
      <c r="D452" s="2" t="s">
        <v>37</v>
      </c>
      <c r="E452" s="2" t="s">
        <v>18</v>
      </c>
      <c r="F452" s="2" t="s">
        <v>19</v>
      </c>
      <c r="G452" s="2" t="s">
        <v>30</v>
      </c>
      <c r="H452" s="2" t="s">
        <v>148</v>
      </c>
      <c r="I452" s="3">
        <v>43608.80972222222</v>
      </c>
      <c r="J452" s="2" t="s">
        <v>1041</v>
      </c>
      <c r="K452" s="2" t="s">
        <v>22</v>
      </c>
      <c r="L452" s="2" t="s">
        <v>34</v>
      </c>
      <c r="M452" s="2" t="s">
        <v>81</v>
      </c>
      <c r="N452" s="2"/>
      <c r="O452" s="4">
        <v>125200</v>
      </c>
    </row>
    <row r="453" spans="1:15" x14ac:dyDescent="0.25">
      <c r="A453" s="2" t="s">
        <v>1042</v>
      </c>
      <c r="B453" s="3">
        <v>43608.993750000001</v>
      </c>
      <c r="C453" s="2" t="s">
        <v>27</v>
      </c>
      <c r="D453" s="2" t="s">
        <v>278</v>
      </c>
      <c r="E453" s="2" t="s">
        <v>18</v>
      </c>
      <c r="F453" s="2" t="s">
        <v>19</v>
      </c>
      <c r="G453" s="2" t="s">
        <v>531</v>
      </c>
      <c r="H453" s="2" t="s">
        <v>532</v>
      </c>
      <c r="I453" s="3">
        <v>43609.175000000003</v>
      </c>
      <c r="J453" s="2" t="s">
        <v>1043</v>
      </c>
      <c r="K453" s="2" t="s">
        <v>22</v>
      </c>
      <c r="L453" s="2" t="s">
        <v>34</v>
      </c>
      <c r="M453" s="2" t="s">
        <v>40</v>
      </c>
      <c r="N453" s="2"/>
      <c r="O453" s="4">
        <v>125220</v>
      </c>
    </row>
    <row r="454" spans="1:15" x14ac:dyDescent="0.25">
      <c r="A454" s="2" t="s">
        <v>1044</v>
      </c>
      <c r="B454" s="3">
        <v>43609.446527777778</v>
      </c>
      <c r="C454" s="2" t="s">
        <v>62</v>
      </c>
      <c r="D454" s="2" t="s">
        <v>37</v>
      </c>
      <c r="E454" s="2" t="s">
        <v>18</v>
      </c>
      <c r="F454" s="2" t="s">
        <v>19</v>
      </c>
      <c r="G454" s="2" t="s">
        <v>30</v>
      </c>
      <c r="H454" s="2" t="s">
        <v>148</v>
      </c>
      <c r="I454" s="3">
        <v>43612.563194444447</v>
      </c>
      <c r="J454" s="2" t="s">
        <v>1045</v>
      </c>
      <c r="K454" s="2" t="s">
        <v>22</v>
      </c>
      <c r="L454" s="2" t="s">
        <v>34</v>
      </c>
      <c r="M454" s="2" t="s">
        <v>40</v>
      </c>
      <c r="N454" s="2"/>
      <c r="O454" s="4">
        <v>125232</v>
      </c>
    </row>
    <row r="455" spans="1:15" x14ac:dyDescent="0.25">
      <c r="A455" s="2" t="s">
        <v>1046</v>
      </c>
      <c r="B455" s="3">
        <v>43609.45416666667</v>
      </c>
      <c r="C455" s="2" t="s">
        <v>27</v>
      </c>
      <c r="D455" s="2" t="s">
        <v>278</v>
      </c>
      <c r="E455" s="2" t="s">
        <v>18</v>
      </c>
      <c r="F455" s="2" t="s">
        <v>19</v>
      </c>
      <c r="G455" s="2" t="s">
        <v>30</v>
      </c>
      <c r="H455" s="2" t="s">
        <v>1047</v>
      </c>
      <c r="I455" s="3">
        <v>43613.724999999999</v>
      </c>
      <c r="J455" s="2" t="s">
        <v>1048</v>
      </c>
      <c r="K455" s="2" t="s">
        <v>22</v>
      </c>
      <c r="L455" s="2" t="s">
        <v>634</v>
      </c>
      <c r="M455" s="2" t="s">
        <v>81</v>
      </c>
      <c r="N455" s="2"/>
      <c r="O455" s="4">
        <v>125233</v>
      </c>
    </row>
    <row r="456" spans="1:15" x14ac:dyDescent="0.25">
      <c r="A456" s="2" t="s">
        <v>1049</v>
      </c>
      <c r="B456" s="3">
        <v>43609.457638888889</v>
      </c>
      <c r="C456" s="2" t="s">
        <v>27</v>
      </c>
      <c r="D456" s="2" t="s">
        <v>112</v>
      </c>
      <c r="E456" s="2" t="s">
        <v>18</v>
      </c>
      <c r="F456" s="2" t="s">
        <v>19</v>
      </c>
      <c r="G456" s="2" t="s">
        <v>30</v>
      </c>
      <c r="H456" s="2" t="s">
        <v>30</v>
      </c>
      <c r="I456" s="3">
        <v>43629.611805555556</v>
      </c>
      <c r="J456" s="2" t="s">
        <v>1050</v>
      </c>
      <c r="K456" s="2" t="s">
        <v>22</v>
      </c>
      <c r="L456" s="2" t="s">
        <v>987</v>
      </c>
      <c r="M456" s="2" t="s">
        <v>75</v>
      </c>
      <c r="N456" s="2"/>
      <c r="O456" s="4">
        <v>125234</v>
      </c>
    </row>
    <row r="457" spans="1:15" x14ac:dyDescent="0.25">
      <c r="A457" s="2" t="s">
        <v>1051</v>
      </c>
      <c r="B457" s="3">
        <v>43609.541666666664</v>
      </c>
      <c r="C457" s="2" t="s">
        <v>62</v>
      </c>
      <c r="D457" s="2" t="s">
        <v>145</v>
      </c>
      <c r="E457" s="2" t="s">
        <v>18</v>
      </c>
      <c r="F457" s="2" t="s">
        <v>19</v>
      </c>
      <c r="G457" s="2" t="s">
        <v>30</v>
      </c>
      <c r="H457" s="2" t="s">
        <v>206</v>
      </c>
      <c r="I457" s="3">
        <v>43612.811111111114</v>
      </c>
      <c r="J457" s="2" t="s">
        <v>1052</v>
      </c>
      <c r="K457" s="2" t="s">
        <v>22</v>
      </c>
      <c r="L457" s="2" t="s">
        <v>92</v>
      </c>
      <c r="M457" s="2" t="s">
        <v>40</v>
      </c>
      <c r="N457" s="2"/>
      <c r="O457" s="4">
        <v>125241</v>
      </c>
    </row>
    <row r="458" spans="1:15" x14ac:dyDescent="0.25">
      <c r="A458" s="2" t="s">
        <v>1053</v>
      </c>
      <c r="B458" s="3">
        <v>43609.576388888891</v>
      </c>
      <c r="C458" s="2" t="s">
        <v>62</v>
      </c>
      <c r="D458" s="2" t="s">
        <v>37</v>
      </c>
      <c r="E458" s="2" t="s">
        <v>18</v>
      </c>
      <c r="F458" s="2" t="s">
        <v>19</v>
      </c>
      <c r="G458" s="2" t="s">
        <v>128</v>
      </c>
      <c r="H458" s="2" t="s">
        <v>128</v>
      </c>
      <c r="I458" s="3">
        <v>43614.393750000003</v>
      </c>
      <c r="J458" s="2" t="s">
        <v>1054</v>
      </c>
      <c r="K458" s="2" t="s">
        <v>22</v>
      </c>
      <c r="L458" s="2" t="s">
        <v>771</v>
      </c>
      <c r="M458" s="2" t="s">
        <v>81</v>
      </c>
      <c r="N458" s="2"/>
      <c r="O458" s="4">
        <v>125243</v>
      </c>
    </row>
    <row r="459" spans="1:15" x14ac:dyDescent="0.25">
      <c r="A459" s="2" t="s">
        <v>1053</v>
      </c>
      <c r="B459" s="3">
        <v>43609.576388888891</v>
      </c>
      <c r="C459" s="2" t="s">
        <v>62</v>
      </c>
      <c r="D459" s="2" t="s">
        <v>37</v>
      </c>
      <c r="E459" s="2" t="s">
        <v>18</v>
      </c>
      <c r="F459" s="2" t="s">
        <v>19</v>
      </c>
      <c r="G459" s="2" t="s">
        <v>128</v>
      </c>
      <c r="H459" s="2" t="s">
        <v>128</v>
      </c>
      <c r="I459" s="3">
        <v>43614.396527777775</v>
      </c>
      <c r="J459" s="2" t="s">
        <v>1055</v>
      </c>
      <c r="K459" s="2" t="s">
        <v>22</v>
      </c>
      <c r="L459" s="2" t="s">
        <v>771</v>
      </c>
      <c r="M459" s="2" t="s">
        <v>81</v>
      </c>
      <c r="N459" s="2"/>
      <c r="O459" s="4">
        <v>125243</v>
      </c>
    </row>
    <row r="460" spans="1:15" x14ac:dyDescent="0.25">
      <c r="A460" s="2" t="s">
        <v>1053</v>
      </c>
      <c r="B460" s="3">
        <v>43609.576388888891</v>
      </c>
      <c r="C460" s="2" t="s">
        <v>62</v>
      </c>
      <c r="D460" s="2" t="s">
        <v>37</v>
      </c>
      <c r="E460" s="2" t="s">
        <v>18</v>
      </c>
      <c r="F460" s="2" t="s">
        <v>19</v>
      </c>
      <c r="G460" s="2" t="s">
        <v>128</v>
      </c>
      <c r="H460" s="2" t="s">
        <v>128</v>
      </c>
      <c r="I460" s="3">
        <v>43615.534722222219</v>
      </c>
      <c r="J460" s="2" t="s">
        <v>1056</v>
      </c>
      <c r="K460" s="2" t="s">
        <v>22</v>
      </c>
      <c r="L460" s="2" t="s">
        <v>771</v>
      </c>
      <c r="M460" s="2" t="s">
        <v>81</v>
      </c>
      <c r="N460" s="2"/>
      <c r="O460" s="4">
        <v>125243</v>
      </c>
    </row>
    <row r="461" spans="1:15" x14ac:dyDescent="0.25">
      <c r="A461" s="2" t="s">
        <v>1053</v>
      </c>
      <c r="B461" s="3">
        <v>43609.576388888891</v>
      </c>
      <c r="C461" s="2" t="s">
        <v>62</v>
      </c>
      <c r="D461" s="2" t="s">
        <v>37</v>
      </c>
      <c r="E461" s="2" t="s">
        <v>18</v>
      </c>
      <c r="F461" s="2" t="s">
        <v>19</v>
      </c>
      <c r="G461" s="2" t="s">
        <v>128</v>
      </c>
      <c r="H461" s="2" t="s">
        <v>128</v>
      </c>
      <c r="I461" s="3">
        <v>43616.574999999997</v>
      </c>
      <c r="J461" s="2" t="s">
        <v>1057</v>
      </c>
      <c r="K461" s="2" t="s">
        <v>22</v>
      </c>
      <c r="L461" s="2" t="s">
        <v>771</v>
      </c>
      <c r="M461" s="2" t="s">
        <v>81</v>
      </c>
      <c r="N461" s="2"/>
      <c r="O461" s="4">
        <v>125243</v>
      </c>
    </row>
    <row r="462" spans="1:15" x14ac:dyDescent="0.25">
      <c r="A462" s="2" t="s">
        <v>1058</v>
      </c>
      <c r="B462" s="3">
        <v>43609.623611111114</v>
      </c>
      <c r="C462" s="2" t="s">
        <v>16</v>
      </c>
      <c r="D462" s="2" t="s">
        <v>70</v>
      </c>
      <c r="E462" s="2"/>
      <c r="F462" s="2" t="s">
        <v>71</v>
      </c>
      <c r="G462" s="2" t="s">
        <v>127</v>
      </c>
      <c r="H462" s="2" t="s">
        <v>148</v>
      </c>
      <c r="I462" s="3">
        <v>43613.612500000003</v>
      </c>
      <c r="J462" s="2" t="s">
        <v>1059</v>
      </c>
      <c r="K462" s="2" t="s">
        <v>22</v>
      </c>
      <c r="L462" s="2" t="s">
        <v>130</v>
      </c>
      <c r="M462" s="2" t="s">
        <v>49</v>
      </c>
      <c r="N462" s="2"/>
      <c r="O462" s="4">
        <v>125247</v>
      </c>
    </row>
    <row r="463" spans="1:15" x14ac:dyDescent="0.25">
      <c r="A463" s="2" t="s">
        <v>1060</v>
      </c>
      <c r="B463" s="3">
        <v>43609.756944444445</v>
      </c>
      <c r="C463" s="2" t="s">
        <v>27</v>
      </c>
      <c r="D463" s="2" t="s">
        <v>112</v>
      </c>
      <c r="E463" s="2" t="s">
        <v>18</v>
      </c>
      <c r="F463" s="2" t="s">
        <v>19</v>
      </c>
      <c r="G463" s="2" t="s">
        <v>330</v>
      </c>
      <c r="H463" s="2" t="s">
        <v>330</v>
      </c>
      <c r="I463" s="3">
        <v>43612.576388888891</v>
      </c>
      <c r="J463" s="2" t="s">
        <v>1061</v>
      </c>
      <c r="K463" s="2" t="s">
        <v>22</v>
      </c>
      <c r="L463" s="2" t="s">
        <v>987</v>
      </c>
      <c r="M463" s="2" t="s">
        <v>75</v>
      </c>
      <c r="N463" s="2"/>
      <c r="O463" s="4">
        <v>125257</v>
      </c>
    </row>
    <row r="464" spans="1:15" x14ac:dyDescent="0.25">
      <c r="A464" s="2" t="s">
        <v>1062</v>
      </c>
      <c r="B464" s="3">
        <v>43610.576388888891</v>
      </c>
      <c r="C464" s="2" t="s">
        <v>16</v>
      </c>
      <c r="D464" s="2" t="s">
        <v>112</v>
      </c>
      <c r="E464" s="2" t="s">
        <v>18</v>
      </c>
      <c r="F464" s="2" t="s">
        <v>19</v>
      </c>
      <c r="G464" s="2" t="s">
        <v>1063</v>
      </c>
      <c r="H464" s="2" t="s">
        <v>1064</v>
      </c>
      <c r="I464" s="3">
        <v>43614.770138888889</v>
      </c>
      <c r="J464" s="2" t="s">
        <v>1065</v>
      </c>
      <c r="K464" s="2" t="s">
        <v>22</v>
      </c>
      <c r="L464" s="2" t="s">
        <v>92</v>
      </c>
      <c r="M464" s="2" t="s">
        <v>428</v>
      </c>
      <c r="N464" s="2"/>
      <c r="O464" s="4">
        <v>125279</v>
      </c>
    </row>
    <row r="465" spans="1:15" x14ac:dyDescent="0.25">
      <c r="A465" s="2" t="s">
        <v>1066</v>
      </c>
      <c r="B465" s="3">
        <v>43611.520138888889</v>
      </c>
      <c r="C465" s="2" t="s">
        <v>27</v>
      </c>
      <c r="D465" s="2" t="s">
        <v>278</v>
      </c>
      <c r="E465" s="2" t="s">
        <v>18</v>
      </c>
      <c r="F465" s="2" t="s">
        <v>19</v>
      </c>
      <c r="G465" s="2" t="s">
        <v>242</v>
      </c>
      <c r="H465" s="2" t="s">
        <v>242</v>
      </c>
      <c r="I465" s="3">
        <v>43617.881944444445</v>
      </c>
      <c r="J465" s="2" t="s">
        <v>1067</v>
      </c>
      <c r="K465" s="2" t="s">
        <v>22</v>
      </c>
      <c r="L465" s="2" t="s">
        <v>34</v>
      </c>
      <c r="M465" s="2" t="s">
        <v>160</v>
      </c>
      <c r="N465" s="2"/>
      <c r="O465" s="4">
        <v>125285</v>
      </c>
    </row>
    <row r="466" spans="1:15" x14ac:dyDescent="0.25">
      <c r="A466" s="2" t="s">
        <v>813</v>
      </c>
      <c r="B466" s="3">
        <v>43611.796527777777</v>
      </c>
      <c r="C466" s="2" t="s">
        <v>27</v>
      </c>
      <c r="D466" s="2" t="s">
        <v>17</v>
      </c>
      <c r="E466" s="2" t="s">
        <v>18</v>
      </c>
      <c r="F466" s="2" t="s">
        <v>19</v>
      </c>
      <c r="G466" s="2" t="s">
        <v>242</v>
      </c>
      <c r="H466" s="2" t="s">
        <v>242</v>
      </c>
      <c r="I466" s="3">
        <v>43627.662499999999</v>
      </c>
      <c r="J466" s="2" t="s">
        <v>1068</v>
      </c>
      <c r="K466" s="2" t="s">
        <v>22</v>
      </c>
      <c r="L466" s="2" t="s">
        <v>34</v>
      </c>
      <c r="M466" s="2" t="s">
        <v>160</v>
      </c>
      <c r="N466" s="2"/>
      <c r="O466" s="4">
        <v>125291</v>
      </c>
    </row>
    <row r="467" spans="1:15" x14ac:dyDescent="0.25">
      <c r="A467" s="2" t="s">
        <v>813</v>
      </c>
      <c r="B467" s="3">
        <v>43611.796527777777</v>
      </c>
      <c r="C467" s="2" t="s">
        <v>27</v>
      </c>
      <c r="D467" s="2" t="s">
        <v>17</v>
      </c>
      <c r="E467" s="2" t="s">
        <v>18</v>
      </c>
      <c r="F467" s="2" t="s">
        <v>19</v>
      </c>
      <c r="G467" s="2" t="s">
        <v>242</v>
      </c>
      <c r="H467" s="2" t="s">
        <v>242</v>
      </c>
      <c r="I467" s="3">
        <v>43640.802083333336</v>
      </c>
      <c r="J467" s="2" t="s">
        <v>1069</v>
      </c>
      <c r="K467" s="2" t="s">
        <v>22</v>
      </c>
      <c r="L467" s="2" t="s">
        <v>34</v>
      </c>
      <c r="M467" s="2" t="s">
        <v>160</v>
      </c>
      <c r="N467" s="2"/>
      <c r="O467" s="4">
        <v>125291</v>
      </c>
    </row>
    <row r="468" spans="1:15" x14ac:dyDescent="0.25">
      <c r="A468" s="2" t="s">
        <v>1070</v>
      </c>
      <c r="B468" s="3">
        <v>43612.340277777781</v>
      </c>
      <c r="C468" s="2" t="s">
        <v>27</v>
      </c>
      <c r="D468" s="2" t="s">
        <v>112</v>
      </c>
      <c r="E468" s="2" t="s">
        <v>18</v>
      </c>
      <c r="F468" s="2" t="s">
        <v>19</v>
      </c>
      <c r="G468" s="2" t="s">
        <v>404</v>
      </c>
      <c r="H468" s="2" t="s">
        <v>404</v>
      </c>
      <c r="I468" s="3">
        <v>43613.502083333333</v>
      </c>
      <c r="J468" s="2" t="s">
        <v>1071</v>
      </c>
      <c r="K468" s="2" t="s">
        <v>22</v>
      </c>
      <c r="L468" s="2" t="s">
        <v>771</v>
      </c>
      <c r="M468" s="2" t="s">
        <v>45</v>
      </c>
      <c r="N468" s="2"/>
      <c r="O468" s="4">
        <v>125295</v>
      </c>
    </row>
    <row r="469" spans="1:15" x14ac:dyDescent="0.25">
      <c r="A469" s="2" t="s">
        <v>1072</v>
      </c>
      <c r="B469" s="3">
        <v>43612.584027777775</v>
      </c>
      <c r="C469" s="2" t="s">
        <v>62</v>
      </c>
      <c r="D469" s="2" t="s">
        <v>315</v>
      </c>
      <c r="E469" s="2" t="s">
        <v>52</v>
      </c>
      <c r="F469" s="2" t="s">
        <v>19</v>
      </c>
      <c r="G469" s="2" t="s">
        <v>306</v>
      </c>
      <c r="H469" s="2" t="s">
        <v>306</v>
      </c>
      <c r="I469" s="3">
        <v>43635.956944444442</v>
      </c>
      <c r="J469" s="2" t="s">
        <v>1073</v>
      </c>
      <c r="K469" s="2" t="s">
        <v>33</v>
      </c>
      <c r="L469" s="2" t="s">
        <v>34</v>
      </c>
      <c r="M469" s="2" t="s">
        <v>777</v>
      </c>
      <c r="N469" s="2"/>
      <c r="O469" s="4">
        <v>125307</v>
      </c>
    </row>
    <row r="470" spans="1:15" x14ac:dyDescent="0.25">
      <c r="A470" s="2" t="s">
        <v>1074</v>
      </c>
      <c r="B470" s="3">
        <v>43612.611111111109</v>
      </c>
      <c r="C470" s="2" t="s">
        <v>62</v>
      </c>
      <c r="D470" s="2" t="s">
        <v>28</v>
      </c>
      <c r="E470" s="2" t="s">
        <v>29</v>
      </c>
      <c r="F470" s="2" t="s">
        <v>19</v>
      </c>
      <c r="G470" s="2" t="s">
        <v>30</v>
      </c>
      <c r="H470" s="2" t="s">
        <v>1075</v>
      </c>
      <c r="I470" s="3">
        <v>43614.688888888886</v>
      </c>
      <c r="J470" s="2" t="s">
        <v>1076</v>
      </c>
      <c r="K470" s="2" t="s">
        <v>33</v>
      </c>
      <c r="L470" s="2" t="s">
        <v>34</v>
      </c>
      <c r="M470" s="2"/>
      <c r="N470" s="2" t="s">
        <v>35</v>
      </c>
      <c r="O470" s="4">
        <v>125312</v>
      </c>
    </row>
    <row r="471" spans="1:15" x14ac:dyDescent="0.25">
      <c r="A471" s="2" t="s">
        <v>1077</v>
      </c>
      <c r="B471" s="3">
        <v>43612.643055555556</v>
      </c>
      <c r="C471" s="2" t="s">
        <v>27</v>
      </c>
      <c r="D471" s="2" t="s">
        <v>112</v>
      </c>
      <c r="E471" s="2" t="s">
        <v>18</v>
      </c>
      <c r="F471" s="2" t="s">
        <v>19</v>
      </c>
      <c r="G471" s="2" t="s">
        <v>464</v>
      </c>
      <c r="H471" s="2" t="s">
        <v>471</v>
      </c>
      <c r="I471" s="3">
        <v>43613.625694444447</v>
      </c>
      <c r="J471" s="2" t="s">
        <v>1078</v>
      </c>
      <c r="K471" s="2" t="s">
        <v>22</v>
      </c>
      <c r="L471" s="2" t="s">
        <v>23</v>
      </c>
      <c r="M471" s="2" t="s">
        <v>49</v>
      </c>
      <c r="N471" s="2"/>
      <c r="O471" s="4">
        <v>125316</v>
      </c>
    </row>
    <row r="472" spans="1:15" x14ac:dyDescent="0.25">
      <c r="A472" s="2" t="s">
        <v>1077</v>
      </c>
      <c r="B472" s="3">
        <v>43612.643055555556</v>
      </c>
      <c r="C472" s="2" t="s">
        <v>27</v>
      </c>
      <c r="D472" s="2" t="s">
        <v>112</v>
      </c>
      <c r="E472" s="2" t="s">
        <v>18</v>
      </c>
      <c r="F472" s="2" t="s">
        <v>19</v>
      </c>
      <c r="G472" s="2" t="s">
        <v>464</v>
      </c>
      <c r="H472" s="2" t="s">
        <v>471</v>
      </c>
      <c r="I472" s="3">
        <v>43613.626388888886</v>
      </c>
      <c r="J472" s="2" t="s">
        <v>1079</v>
      </c>
      <c r="K472" s="2" t="s">
        <v>22</v>
      </c>
      <c r="L472" s="2" t="s">
        <v>23</v>
      </c>
      <c r="M472" s="2" t="s">
        <v>49</v>
      </c>
      <c r="N472" s="2"/>
      <c r="O472" s="4">
        <v>125316</v>
      </c>
    </row>
    <row r="473" spans="1:15" x14ac:dyDescent="0.25">
      <c r="A473" s="2" t="s">
        <v>1080</v>
      </c>
      <c r="B473" s="3">
        <v>43612.650694444441</v>
      </c>
      <c r="C473" s="2" t="s">
        <v>62</v>
      </c>
      <c r="D473" s="2" t="s">
        <v>89</v>
      </c>
      <c r="E473" s="2" t="s">
        <v>52</v>
      </c>
      <c r="F473" s="2" t="s">
        <v>19</v>
      </c>
      <c r="G473" s="2" t="s">
        <v>464</v>
      </c>
      <c r="H473" s="2" t="s">
        <v>471</v>
      </c>
      <c r="I473" s="3">
        <v>43619.772222222222</v>
      </c>
      <c r="J473" s="2" t="s">
        <v>1081</v>
      </c>
      <c r="K473" s="2" t="s">
        <v>33</v>
      </c>
      <c r="L473" s="2" t="s">
        <v>130</v>
      </c>
      <c r="M473" s="2" t="s">
        <v>181</v>
      </c>
      <c r="N473" s="2"/>
      <c r="O473" s="4">
        <v>125317</v>
      </c>
    </row>
    <row r="474" spans="1:15" x14ac:dyDescent="0.25">
      <c r="A474" s="2" t="s">
        <v>1082</v>
      </c>
      <c r="B474" s="3">
        <v>43613.418749999997</v>
      </c>
      <c r="C474" s="2" t="s">
        <v>62</v>
      </c>
      <c r="D474" s="2" t="s">
        <v>17</v>
      </c>
      <c r="E474" s="2" t="s">
        <v>18</v>
      </c>
      <c r="F474" s="2" t="s">
        <v>19</v>
      </c>
      <c r="G474" s="2" t="s">
        <v>30</v>
      </c>
      <c r="H474" s="2" t="s">
        <v>206</v>
      </c>
      <c r="I474" s="3">
        <v>43613.640277777777</v>
      </c>
      <c r="J474" s="2" t="s">
        <v>1083</v>
      </c>
      <c r="K474" s="2" t="s">
        <v>22</v>
      </c>
      <c r="L474" s="2" t="s">
        <v>634</v>
      </c>
      <c r="M474" s="2" t="s">
        <v>428</v>
      </c>
      <c r="N474" s="2"/>
      <c r="O474" s="4">
        <v>125343</v>
      </c>
    </row>
    <row r="475" spans="1:15" x14ac:dyDescent="0.25">
      <c r="A475" s="2" t="s">
        <v>1084</v>
      </c>
      <c r="B475" s="3">
        <v>43613.463194444441</v>
      </c>
      <c r="C475" s="2" t="s">
        <v>27</v>
      </c>
      <c r="D475" s="2" t="s">
        <v>37</v>
      </c>
      <c r="E475" s="2" t="s">
        <v>18</v>
      </c>
      <c r="F475" s="2" t="s">
        <v>19</v>
      </c>
      <c r="G475" s="2" t="s">
        <v>643</v>
      </c>
      <c r="H475" s="2" t="s">
        <v>644</v>
      </c>
      <c r="I475" s="3">
        <v>43613.529166666667</v>
      </c>
      <c r="J475" s="2" t="s">
        <v>1085</v>
      </c>
      <c r="K475" s="2" t="s">
        <v>22</v>
      </c>
      <c r="L475" s="2" t="s">
        <v>1086</v>
      </c>
      <c r="M475" s="2" t="s">
        <v>45</v>
      </c>
      <c r="N475" s="2"/>
      <c r="O475" s="4">
        <v>125344</v>
      </c>
    </row>
    <row r="476" spans="1:15" x14ac:dyDescent="0.25">
      <c r="A476" s="2" t="s">
        <v>1087</v>
      </c>
      <c r="B476" s="3">
        <v>43613.488194444442</v>
      </c>
      <c r="C476" s="2" t="s">
        <v>27</v>
      </c>
      <c r="D476" s="2" t="s">
        <v>319</v>
      </c>
      <c r="E476" s="2" t="s">
        <v>18</v>
      </c>
      <c r="F476" s="2" t="s">
        <v>19</v>
      </c>
      <c r="G476" s="2" t="s">
        <v>30</v>
      </c>
      <c r="H476" s="2" t="s">
        <v>288</v>
      </c>
      <c r="I476" s="3">
        <v>43616.808333333334</v>
      </c>
      <c r="J476" s="2" t="s">
        <v>1088</v>
      </c>
      <c r="K476" s="2" t="s">
        <v>22</v>
      </c>
      <c r="L476" s="2" t="s">
        <v>715</v>
      </c>
      <c r="M476" s="2" t="s">
        <v>81</v>
      </c>
      <c r="N476" s="2"/>
      <c r="O476" s="4">
        <v>125347</v>
      </c>
    </row>
    <row r="477" spans="1:15" x14ac:dyDescent="0.25">
      <c r="A477" s="2" t="s">
        <v>1089</v>
      </c>
      <c r="B477" s="3">
        <v>43613.543055555558</v>
      </c>
      <c r="C477" s="2" t="s">
        <v>27</v>
      </c>
      <c r="D477" s="2" t="s">
        <v>112</v>
      </c>
      <c r="E477" s="2" t="s">
        <v>18</v>
      </c>
      <c r="F477" s="2" t="s">
        <v>19</v>
      </c>
      <c r="G477" s="2" t="s">
        <v>116</v>
      </c>
      <c r="H477" s="2" t="s">
        <v>116</v>
      </c>
      <c r="I477" s="3">
        <v>43613.615277777775</v>
      </c>
      <c r="J477" s="2" t="s">
        <v>1090</v>
      </c>
      <c r="K477" s="2" t="s">
        <v>22</v>
      </c>
      <c r="L477" s="2" t="s">
        <v>130</v>
      </c>
      <c r="M477" s="2" t="s">
        <v>75</v>
      </c>
      <c r="N477" s="2"/>
      <c r="O477" s="4">
        <v>125351</v>
      </c>
    </row>
    <row r="478" spans="1:15" x14ac:dyDescent="0.25">
      <c r="A478" s="2" t="s">
        <v>1091</v>
      </c>
      <c r="B478" s="3">
        <v>43613.604166666664</v>
      </c>
      <c r="C478" s="2" t="s">
        <v>27</v>
      </c>
      <c r="D478" s="2" t="s">
        <v>37</v>
      </c>
      <c r="E478" s="2" t="s">
        <v>18</v>
      </c>
      <c r="F478" s="2" t="s">
        <v>19</v>
      </c>
      <c r="G478" s="2" t="s">
        <v>30</v>
      </c>
      <c r="H478" s="2" t="s">
        <v>644</v>
      </c>
      <c r="I478" s="3">
        <v>43613.620138888888</v>
      </c>
      <c r="J478" s="2" t="s">
        <v>1092</v>
      </c>
      <c r="K478" s="2" t="s">
        <v>22</v>
      </c>
      <c r="L478" s="2" t="s">
        <v>130</v>
      </c>
      <c r="M478" s="2" t="s">
        <v>40</v>
      </c>
      <c r="N478" s="2"/>
      <c r="O478" s="4">
        <v>125357</v>
      </c>
    </row>
    <row r="479" spans="1:15" x14ac:dyDescent="0.25">
      <c r="A479" s="2" t="s">
        <v>1093</v>
      </c>
      <c r="B479" s="3">
        <v>43613.722222222219</v>
      </c>
      <c r="C479" s="2" t="s">
        <v>62</v>
      </c>
      <c r="D479" s="2" t="s">
        <v>112</v>
      </c>
      <c r="E479" s="2" t="s">
        <v>18</v>
      </c>
      <c r="F479" s="2" t="s">
        <v>19</v>
      </c>
      <c r="G479" s="2" t="s">
        <v>30</v>
      </c>
      <c r="H479" s="2" t="s">
        <v>30</v>
      </c>
      <c r="I479" s="3">
        <v>43613.741666666669</v>
      </c>
      <c r="J479" s="2" t="s">
        <v>1094</v>
      </c>
      <c r="K479" s="2" t="s">
        <v>22</v>
      </c>
      <c r="L479" s="2" t="s">
        <v>836</v>
      </c>
      <c r="M479" s="2" t="s">
        <v>45</v>
      </c>
      <c r="N479" s="2"/>
      <c r="O479" s="4">
        <v>125368</v>
      </c>
    </row>
    <row r="480" spans="1:15" x14ac:dyDescent="0.25">
      <c r="A480" s="2" t="s">
        <v>1093</v>
      </c>
      <c r="B480" s="3">
        <v>43613.722222222219</v>
      </c>
      <c r="C480" s="2" t="s">
        <v>62</v>
      </c>
      <c r="D480" s="2" t="s">
        <v>112</v>
      </c>
      <c r="E480" s="2" t="s">
        <v>18</v>
      </c>
      <c r="F480" s="2" t="s">
        <v>19</v>
      </c>
      <c r="G480" s="2" t="s">
        <v>30</v>
      </c>
      <c r="H480" s="2" t="s">
        <v>30</v>
      </c>
      <c r="I480" s="3">
        <v>43613.786111111112</v>
      </c>
      <c r="J480" s="2" t="s">
        <v>1095</v>
      </c>
      <c r="K480" s="2" t="s">
        <v>22</v>
      </c>
      <c r="L480" s="2" t="s">
        <v>836</v>
      </c>
      <c r="M480" s="2" t="s">
        <v>45</v>
      </c>
      <c r="N480" s="2"/>
      <c r="O480" s="4">
        <v>125368</v>
      </c>
    </row>
    <row r="481" spans="1:15" x14ac:dyDescent="0.25">
      <c r="A481" s="2" t="s">
        <v>1093</v>
      </c>
      <c r="B481" s="3">
        <v>43613.722222222219</v>
      </c>
      <c r="C481" s="2" t="s">
        <v>62</v>
      </c>
      <c r="D481" s="2" t="s">
        <v>112</v>
      </c>
      <c r="E481" s="2" t="s">
        <v>18</v>
      </c>
      <c r="F481" s="2" t="s">
        <v>19</v>
      </c>
      <c r="G481" s="2" t="s">
        <v>30</v>
      </c>
      <c r="H481" s="2" t="s">
        <v>30</v>
      </c>
      <c r="I481" s="3">
        <v>43614.763194444444</v>
      </c>
      <c r="J481" s="2" t="s">
        <v>1096</v>
      </c>
      <c r="K481" s="2" t="s">
        <v>22</v>
      </c>
      <c r="L481" s="2" t="s">
        <v>836</v>
      </c>
      <c r="M481" s="2" t="s">
        <v>45</v>
      </c>
      <c r="N481" s="2"/>
      <c r="O481" s="4">
        <v>125368</v>
      </c>
    </row>
    <row r="482" spans="1:15" x14ac:dyDescent="0.25">
      <c r="A482" s="2" t="s">
        <v>1097</v>
      </c>
      <c r="B482" s="3">
        <v>43613.759722222225</v>
      </c>
      <c r="C482" s="2" t="s">
        <v>27</v>
      </c>
      <c r="D482" s="2" t="s">
        <v>112</v>
      </c>
      <c r="E482" s="2" t="s">
        <v>18</v>
      </c>
      <c r="F482" s="2" t="s">
        <v>19</v>
      </c>
      <c r="G482" s="2" t="s">
        <v>30</v>
      </c>
      <c r="H482" s="2" t="s">
        <v>1098</v>
      </c>
      <c r="I482" s="3">
        <v>43615.644444444442</v>
      </c>
      <c r="J482" s="2" t="s">
        <v>1099</v>
      </c>
      <c r="K482" s="2" t="s">
        <v>22</v>
      </c>
      <c r="L482" s="2" t="s">
        <v>688</v>
      </c>
      <c r="M482" s="2" t="s">
        <v>75</v>
      </c>
      <c r="N482" s="2"/>
      <c r="O482" s="4">
        <v>125371</v>
      </c>
    </row>
    <row r="483" spans="1:15" x14ac:dyDescent="0.25">
      <c r="A483" s="2" t="s">
        <v>1097</v>
      </c>
      <c r="B483" s="3">
        <v>43613.759722222225</v>
      </c>
      <c r="C483" s="2" t="s">
        <v>27</v>
      </c>
      <c r="D483" s="2" t="s">
        <v>112</v>
      </c>
      <c r="E483" s="2" t="s">
        <v>18</v>
      </c>
      <c r="F483" s="2" t="s">
        <v>19</v>
      </c>
      <c r="G483" s="2" t="s">
        <v>30</v>
      </c>
      <c r="H483" s="2" t="s">
        <v>1098</v>
      </c>
      <c r="I483" s="3">
        <v>43614.67083333333</v>
      </c>
      <c r="J483" s="2" t="s">
        <v>1100</v>
      </c>
      <c r="K483" s="2" t="s">
        <v>22</v>
      </c>
      <c r="L483" s="2" t="s">
        <v>688</v>
      </c>
      <c r="M483" s="2" t="s">
        <v>75</v>
      </c>
      <c r="N483" s="2"/>
      <c r="O483" s="4">
        <v>125371</v>
      </c>
    </row>
    <row r="484" spans="1:15" x14ac:dyDescent="0.25">
      <c r="A484" s="2" t="s">
        <v>1101</v>
      </c>
      <c r="B484" s="3">
        <v>43614.32916666667</v>
      </c>
      <c r="C484" s="2" t="s">
        <v>27</v>
      </c>
      <c r="D484" s="2" t="s">
        <v>89</v>
      </c>
      <c r="E484" s="2" t="s">
        <v>52</v>
      </c>
      <c r="F484" s="2" t="s">
        <v>19</v>
      </c>
      <c r="G484" s="2" t="s">
        <v>200</v>
      </c>
      <c r="H484" s="2" t="s">
        <v>694</v>
      </c>
      <c r="I484" s="3">
        <v>43615.843055555553</v>
      </c>
      <c r="J484" s="2" t="s">
        <v>1102</v>
      </c>
      <c r="K484" s="2" t="s">
        <v>33</v>
      </c>
      <c r="L484" s="2" t="s">
        <v>180</v>
      </c>
      <c r="M484" s="2" t="s">
        <v>68</v>
      </c>
      <c r="N484" s="2"/>
      <c r="O484" s="4">
        <v>125395</v>
      </c>
    </row>
    <row r="485" spans="1:15" x14ac:dyDescent="0.25">
      <c r="A485" s="2" t="s">
        <v>1103</v>
      </c>
      <c r="B485" s="3">
        <v>43614.480555555558</v>
      </c>
      <c r="C485" s="2" t="s">
        <v>27</v>
      </c>
      <c r="D485" s="2" t="s">
        <v>17</v>
      </c>
      <c r="E485" s="2" t="s">
        <v>18</v>
      </c>
      <c r="F485" s="2" t="s">
        <v>19</v>
      </c>
      <c r="G485" s="2" t="s">
        <v>464</v>
      </c>
      <c r="H485" s="2" t="s">
        <v>471</v>
      </c>
      <c r="I485" s="3">
        <v>43615.545138888891</v>
      </c>
      <c r="J485" s="2" t="s">
        <v>1104</v>
      </c>
      <c r="K485" s="2" t="s">
        <v>22</v>
      </c>
      <c r="L485" s="2" t="s">
        <v>375</v>
      </c>
      <c r="M485" s="2" t="s">
        <v>349</v>
      </c>
      <c r="N485" s="2"/>
      <c r="O485" s="4">
        <v>125399</v>
      </c>
    </row>
    <row r="486" spans="1:15" x14ac:dyDescent="0.25">
      <c r="A486" s="2" t="s">
        <v>1103</v>
      </c>
      <c r="B486" s="3">
        <v>43614.480555555558</v>
      </c>
      <c r="C486" s="2" t="s">
        <v>27</v>
      </c>
      <c r="D486" s="2" t="s">
        <v>17</v>
      </c>
      <c r="E486" s="2" t="s">
        <v>18</v>
      </c>
      <c r="F486" s="2" t="s">
        <v>19</v>
      </c>
      <c r="G486" s="2" t="s">
        <v>464</v>
      </c>
      <c r="H486" s="2" t="s">
        <v>471</v>
      </c>
      <c r="I486" s="3">
        <v>43614.593055555553</v>
      </c>
      <c r="J486" s="2" t="s">
        <v>1105</v>
      </c>
      <c r="K486" s="2" t="s">
        <v>22</v>
      </c>
      <c r="L486" s="2" t="s">
        <v>375</v>
      </c>
      <c r="M486" s="2" t="s">
        <v>349</v>
      </c>
      <c r="N486" s="2"/>
      <c r="O486" s="4">
        <v>125399</v>
      </c>
    </row>
    <row r="487" spans="1:15" x14ac:dyDescent="0.25">
      <c r="A487" s="2" t="s">
        <v>1106</v>
      </c>
      <c r="B487" s="3">
        <v>43614.495833333334</v>
      </c>
      <c r="C487" s="2" t="s">
        <v>16</v>
      </c>
      <c r="D487" s="2" t="s">
        <v>327</v>
      </c>
      <c r="E487" s="2" t="s">
        <v>18</v>
      </c>
      <c r="F487" s="2" t="s">
        <v>19</v>
      </c>
      <c r="G487" s="2" t="s">
        <v>30</v>
      </c>
      <c r="H487" s="2" t="s">
        <v>30</v>
      </c>
      <c r="I487" s="3">
        <v>43619.789583333331</v>
      </c>
      <c r="J487" s="2" t="s">
        <v>1107</v>
      </c>
      <c r="K487" s="2" t="s">
        <v>22</v>
      </c>
      <c r="L487" s="2" t="s">
        <v>836</v>
      </c>
      <c r="M487" s="2" t="s">
        <v>45</v>
      </c>
      <c r="N487" s="2"/>
      <c r="O487" s="4">
        <v>125400</v>
      </c>
    </row>
    <row r="488" spans="1:15" x14ac:dyDescent="0.25">
      <c r="A488" s="2" t="s">
        <v>1108</v>
      </c>
      <c r="B488" s="3">
        <v>43614.529166666667</v>
      </c>
      <c r="C488" s="2" t="s">
        <v>27</v>
      </c>
      <c r="D488" s="2" t="s">
        <v>610</v>
      </c>
      <c r="E488" s="2" t="s">
        <v>29</v>
      </c>
      <c r="F488" s="2" t="s">
        <v>19</v>
      </c>
      <c r="G488" s="2" t="s">
        <v>30</v>
      </c>
      <c r="H488" s="2" t="s">
        <v>682</v>
      </c>
      <c r="I488" s="3">
        <v>43630.504166666666</v>
      </c>
      <c r="J488" s="2" t="s">
        <v>1109</v>
      </c>
      <c r="K488" s="2" t="s">
        <v>22</v>
      </c>
      <c r="L488" s="2" t="s">
        <v>836</v>
      </c>
      <c r="M488" s="2"/>
      <c r="N488" s="2" t="s">
        <v>35</v>
      </c>
      <c r="O488" s="4">
        <v>125402</v>
      </c>
    </row>
    <row r="489" spans="1:15" x14ac:dyDescent="0.25">
      <c r="A489" s="2" t="s">
        <v>1110</v>
      </c>
      <c r="B489" s="3">
        <v>43614.552083333336</v>
      </c>
      <c r="C489" s="2" t="s">
        <v>27</v>
      </c>
      <c r="D489" s="2" t="s">
        <v>37</v>
      </c>
      <c r="E489" s="2" t="s">
        <v>18</v>
      </c>
      <c r="F489" s="2" t="s">
        <v>19</v>
      </c>
      <c r="G489" s="2" t="s">
        <v>127</v>
      </c>
      <c r="H489" s="2" t="s">
        <v>95</v>
      </c>
      <c r="I489" s="3">
        <v>43614.569444444445</v>
      </c>
      <c r="J489" s="2" t="s">
        <v>1111</v>
      </c>
      <c r="K489" s="2" t="s">
        <v>22</v>
      </c>
      <c r="L489" s="2" t="s">
        <v>103</v>
      </c>
      <c r="M489" s="2" t="s">
        <v>40</v>
      </c>
      <c r="N489" s="2"/>
      <c r="O489" s="4">
        <v>125406</v>
      </c>
    </row>
    <row r="490" spans="1:15" x14ac:dyDescent="0.25">
      <c r="A490" s="2" t="s">
        <v>1112</v>
      </c>
      <c r="B490" s="3">
        <v>43614.677083333336</v>
      </c>
      <c r="C490" s="2" t="s">
        <v>16</v>
      </c>
      <c r="D490" s="2" t="s">
        <v>319</v>
      </c>
      <c r="E490" s="2" t="s">
        <v>18</v>
      </c>
      <c r="F490" s="2" t="s">
        <v>19</v>
      </c>
      <c r="G490" s="2" t="s">
        <v>30</v>
      </c>
      <c r="H490" s="2" t="s">
        <v>640</v>
      </c>
      <c r="I490" s="3">
        <v>43614.963888888888</v>
      </c>
      <c r="J490" s="2" t="s">
        <v>1113</v>
      </c>
      <c r="K490" s="2" t="s">
        <v>22</v>
      </c>
      <c r="L490" s="2" t="s">
        <v>92</v>
      </c>
      <c r="M490" s="2" t="s">
        <v>81</v>
      </c>
      <c r="N490" s="2"/>
      <c r="O490" s="4">
        <v>125421</v>
      </c>
    </row>
    <row r="491" spans="1:15" x14ac:dyDescent="0.25">
      <c r="A491" s="2" t="s">
        <v>1114</v>
      </c>
      <c r="B491" s="3">
        <v>43614.790972222225</v>
      </c>
      <c r="C491" s="2" t="s">
        <v>27</v>
      </c>
      <c r="D491" s="2" t="s">
        <v>17</v>
      </c>
      <c r="E491" s="2" t="s">
        <v>18</v>
      </c>
      <c r="F491" s="2" t="s">
        <v>19</v>
      </c>
      <c r="G491" s="2" t="s">
        <v>531</v>
      </c>
      <c r="H491" s="2" t="s">
        <v>627</v>
      </c>
      <c r="I491" s="3">
        <v>43620.503472222219</v>
      </c>
      <c r="J491" s="2" t="s">
        <v>1115</v>
      </c>
      <c r="K491" s="2" t="s">
        <v>137</v>
      </c>
      <c r="L491" s="2" t="s">
        <v>629</v>
      </c>
      <c r="M491" s="2"/>
      <c r="N491" s="2" t="s">
        <v>35</v>
      </c>
      <c r="O491" s="4">
        <v>125424</v>
      </c>
    </row>
    <row r="492" spans="1:15" x14ac:dyDescent="0.25">
      <c r="A492" s="2" t="s">
        <v>1116</v>
      </c>
      <c r="B492" s="3">
        <v>43614.800694444442</v>
      </c>
      <c r="C492" s="2" t="s">
        <v>27</v>
      </c>
      <c r="D492" s="2" t="s">
        <v>278</v>
      </c>
      <c r="E492" s="2" t="s">
        <v>18</v>
      </c>
      <c r="F492" s="2" t="s">
        <v>19</v>
      </c>
      <c r="G492" s="2" t="s">
        <v>30</v>
      </c>
      <c r="H492" s="2" t="s">
        <v>1117</v>
      </c>
      <c r="I492" s="3">
        <v>43614.943749999999</v>
      </c>
      <c r="J492" s="2" t="s">
        <v>1118</v>
      </c>
      <c r="K492" s="2" t="s">
        <v>22</v>
      </c>
      <c r="L492" s="2" t="s">
        <v>229</v>
      </c>
      <c r="M492" s="2" t="s">
        <v>45</v>
      </c>
      <c r="N492" s="2"/>
      <c r="O492" s="4">
        <v>125428</v>
      </c>
    </row>
    <row r="493" spans="1:15" x14ac:dyDescent="0.25">
      <c r="A493" s="2" t="s">
        <v>1116</v>
      </c>
      <c r="B493" s="3">
        <v>43614.800694444442</v>
      </c>
      <c r="C493" s="2" t="s">
        <v>27</v>
      </c>
      <c r="D493" s="2" t="s">
        <v>278</v>
      </c>
      <c r="E493" s="2" t="s">
        <v>18</v>
      </c>
      <c r="F493" s="2" t="s">
        <v>19</v>
      </c>
      <c r="G493" s="2" t="s">
        <v>30</v>
      </c>
      <c r="H493" s="2" t="s">
        <v>1117</v>
      </c>
      <c r="I493" s="3">
        <v>43614.945138888892</v>
      </c>
      <c r="J493" s="2" t="s">
        <v>1119</v>
      </c>
      <c r="K493" s="2" t="s">
        <v>22</v>
      </c>
      <c r="L493" s="2" t="s">
        <v>229</v>
      </c>
      <c r="M493" s="2" t="s">
        <v>45</v>
      </c>
      <c r="N493" s="2"/>
      <c r="O493" s="4">
        <v>125428</v>
      </c>
    </row>
    <row r="494" spans="1:15" x14ac:dyDescent="0.25">
      <c r="A494" s="2" t="s">
        <v>1116</v>
      </c>
      <c r="B494" s="3">
        <v>43614.800694444442</v>
      </c>
      <c r="C494" s="2" t="s">
        <v>27</v>
      </c>
      <c r="D494" s="2" t="s">
        <v>278</v>
      </c>
      <c r="E494" s="2" t="s">
        <v>18</v>
      </c>
      <c r="F494" s="2" t="s">
        <v>19</v>
      </c>
      <c r="G494" s="2" t="s">
        <v>30</v>
      </c>
      <c r="H494" s="2" t="s">
        <v>1117</v>
      </c>
      <c r="I494" s="3">
        <v>43616.797222222223</v>
      </c>
      <c r="J494" s="2" t="s">
        <v>1120</v>
      </c>
      <c r="K494" s="2" t="s">
        <v>22</v>
      </c>
      <c r="L494" s="2" t="s">
        <v>229</v>
      </c>
      <c r="M494" s="2" t="s">
        <v>45</v>
      </c>
      <c r="N494" s="2"/>
      <c r="O494" s="4">
        <v>125428</v>
      </c>
    </row>
    <row r="495" spans="1:15" x14ac:dyDescent="0.25">
      <c r="A495" s="2" t="s">
        <v>1121</v>
      </c>
      <c r="B495" s="3">
        <v>43614.819444444445</v>
      </c>
      <c r="C495" s="2" t="s">
        <v>27</v>
      </c>
      <c r="D495" s="2" t="s">
        <v>278</v>
      </c>
      <c r="E495" s="2" t="s">
        <v>18</v>
      </c>
      <c r="F495" s="2" t="s">
        <v>19</v>
      </c>
      <c r="G495" s="2" t="s">
        <v>369</v>
      </c>
      <c r="H495" s="2" t="s">
        <v>369</v>
      </c>
      <c r="I495" s="3">
        <v>43614.913194444445</v>
      </c>
      <c r="J495" s="2" t="s">
        <v>1122</v>
      </c>
      <c r="K495" s="2" t="s">
        <v>22</v>
      </c>
      <c r="L495" s="2" t="s">
        <v>34</v>
      </c>
      <c r="M495" s="2" t="s">
        <v>40</v>
      </c>
      <c r="N495" s="2"/>
      <c r="O495" s="4">
        <v>125432</v>
      </c>
    </row>
    <row r="496" spans="1:15" x14ac:dyDescent="0.25">
      <c r="A496" s="2" t="s">
        <v>1121</v>
      </c>
      <c r="B496" s="3">
        <v>43614.819444444445</v>
      </c>
      <c r="C496" s="2" t="s">
        <v>27</v>
      </c>
      <c r="D496" s="2" t="s">
        <v>278</v>
      </c>
      <c r="E496" s="2" t="s">
        <v>18</v>
      </c>
      <c r="F496" s="2" t="s">
        <v>19</v>
      </c>
      <c r="G496" s="2" t="s">
        <v>369</v>
      </c>
      <c r="H496" s="2" t="s">
        <v>369</v>
      </c>
      <c r="I496" s="3">
        <v>43614.848611111112</v>
      </c>
      <c r="J496" s="2" t="s">
        <v>1123</v>
      </c>
      <c r="K496" s="2" t="s">
        <v>22</v>
      </c>
      <c r="L496" s="2" t="s">
        <v>34</v>
      </c>
      <c r="M496" s="2" t="s">
        <v>40</v>
      </c>
      <c r="N496" s="2"/>
      <c r="O496" s="4">
        <v>125432</v>
      </c>
    </row>
    <row r="497" spans="1:15" x14ac:dyDescent="0.25">
      <c r="A497" s="2" t="s">
        <v>1124</v>
      </c>
      <c r="B497" s="3">
        <v>43615.022916666669</v>
      </c>
      <c r="C497" s="2" t="s">
        <v>27</v>
      </c>
      <c r="D497" s="2" t="s">
        <v>319</v>
      </c>
      <c r="E497" s="2" t="s">
        <v>18</v>
      </c>
      <c r="F497" s="2" t="s">
        <v>19</v>
      </c>
      <c r="G497" s="2" t="s">
        <v>128</v>
      </c>
      <c r="H497" s="2" t="s">
        <v>128</v>
      </c>
      <c r="I497" s="3">
        <v>43615.949305555558</v>
      </c>
      <c r="J497" s="2" t="s">
        <v>1125</v>
      </c>
      <c r="K497" s="2" t="s">
        <v>22</v>
      </c>
      <c r="L497" s="2" t="s">
        <v>771</v>
      </c>
      <c r="M497" s="2" t="s">
        <v>81</v>
      </c>
      <c r="N497" s="2"/>
      <c r="O497" s="4">
        <v>125447</v>
      </c>
    </row>
    <row r="498" spans="1:15" x14ac:dyDescent="0.25">
      <c r="A498" s="2" t="s">
        <v>1124</v>
      </c>
      <c r="B498" s="3">
        <v>43615.022916666669</v>
      </c>
      <c r="C498" s="2" t="s">
        <v>27</v>
      </c>
      <c r="D498" s="2" t="s">
        <v>319</v>
      </c>
      <c r="E498" s="2" t="s">
        <v>18</v>
      </c>
      <c r="F498" s="2" t="s">
        <v>19</v>
      </c>
      <c r="G498" s="2" t="s">
        <v>128</v>
      </c>
      <c r="H498" s="2" t="s">
        <v>128</v>
      </c>
      <c r="I498" s="3">
        <v>43617.121527777781</v>
      </c>
      <c r="J498" s="2" t="s">
        <v>1126</v>
      </c>
      <c r="K498" s="2" t="s">
        <v>22</v>
      </c>
      <c r="L498" s="2" t="s">
        <v>771</v>
      </c>
      <c r="M498" s="2" t="s">
        <v>81</v>
      </c>
      <c r="N498" s="2"/>
      <c r="O498" s="4">
        <v>125447</v>
      </c>
    </row>
    <row r="499" spans="1:15" x14ac:dyDescent="0.25">
      <c r="A499" s="2" t="s">
        <v>1127</v>
      </c>
      <c r="B499" s="3">
        <v>43615.517361111109</v>
      </c>
      <c r="C499" s="2" t="s">
        <v>16</v>
      </c>
      <c r="D499" s="2" t="s">
        <v>17</v>
      </c>
      <c r="E499" s="2" t="s">
        <v>18</v>
      </c>
      <c r="F499" s="2" t="s">
        <v>19</v>
      </c>
      <c r="G499" s="2" t="s">
        <v>531</v>
      </c>
      <c r="H499" s="2" t="s">
        <v>531</v>
      </c>
      <c r="I499" s="3">
        <v>43615.606249999997</v>
      </c>
      <c r="J499" s="2" t="s">
        <v>1128</v>
      </c>
      <c r="K499" s="2" t="s">
        <v>22</v>
      </c>
      <c r="L499" s="2" t="s">
        <v>44</v>
      </c>
      <c r="M499" s="2" t="s">
        <v>24</v>
      </c>
      <c r="N499" s="2"/>
      <c r="O499" s="4">
        <v>125461</v>
      </c>
    </row>
    <row r="500" spans="1:15" x14ac:dyDescent="0.25">
      <c r="A500" s="2" t="s">
        <v>1129</v>
      </c>
      <c r="B500" s="3">
        <v>43615.537499999999</v>
      </c>
      <c r="C500" s="2" t="s">
        <v>27</v>
      </c>
      <c r="D500" s="2" t="s">
        <v>309</v>
      </c>
      <c r="E500" s="2" t="s">
        <v>18</v>
      </c>
      <c r="F500" s="2" t="s">
        <v>19</v>
      </c>
      <c r="G500" s="2" t="s">
        <v>30</v>
      </c>
      <c r="H500" s="2" t="s">
        <v>30</v>
      </c>
      <c r="I500" s="3">
        <v>43626.73333333333</v>
      </c>
      <c r="J500" s="2" t="s">
        <v>1130</v>
      </c>
      <c r="K500" s="2" t="s">
        <v>244</v>
      </c>
      <c r="L500" s="2" t="s">
        <v>229</v>
      </c>
      <c r="M500" s="2" t="s">
        <v>384</v>
      </c>
      <c r="N500" s="2"/>
      <c r="O500" s="4">
        <v>125464</v>
      </c>
    </row>
    <row r="501" spans="1:15" x14ac:dyDescent="0.25">
      <c r="A501" s="2" t="s">
        <v>1131</v>
      </c>
      <c r="B501" s="3">
        <v>43615.728472222225</v>
      </c>
      <c r="C501" s="2" t="s">
        <v>27</v>
      </c>
      <c r="D501" s="2" t="s">
        <v>28</v>
      </c>
      <c r="E501" s="2" t="s">
        <v>29</v>
      </c>
      <c r="F501" s="2" t="s">
        <v>19</v>
      </c>
      <c r="G501" s="2" t="s">
        <v>30</v>
      </c>
      <c r="H501" s="2" t="s">
        <v>535</v>
      </c>
      <c r="I501" s="3">
        <v>43618.833333333336</v>
      </c>
      <c r="J501" s="2" t="s">
        <v>1132</v>
      </c>
      <c r="K501" s="2" t="s">
        <v>137</v>
      </c>
      <c r="L501" s="2" t="s">
        <v>515</v>
      </c>
      <c r="M501" s="2"/>
      <c r="N501" s="2" t="s">
        <v>35</v>
      </c>
      <c r="O501" s="4">
        <v>125478</v>
      </c>
    </row>
    <row r="502" spans="1:15" x14ac:dyDescent="0.25">
      <c r="A502" s="2" t="s">
        <v>1131</v>
      </c>
      <c r="B502" s="3">
        <v>43615.728472222225</v>
      </c>
      <c r="C502" s="2" t="s">
        <v>27</v>
      </c>
      <c r="D502" s="2" t="s">
        <v>28</v>
      </c>
      <c r="E502" s="2" t="s">
        <v>29</v>
      </c>
      <c r="F502" s="2" t="s">
        <v>19</v>
      </c>
      <c r="G502" s="2" t="s">
        <v>30</v>
      </c>
      <c r="H502" s="2" t="s">
        <v>535</v>
      </c>
      <c r="I502" s="3">
        <v>43619.504166666666</v>
      </c>
      <c r="J502" s="2" t="s">
        <v>1133</v>
      </c>
      <c r="K502" s="2" t="s">
        <v>137</v>
      </c>
      <c r="L502" s="2" t="s">
        <v>515</v>
      </c>
      <c r="M502" s="2"/>
      <c r="N502" s="2" t="s">
        <v>35</v>
      </c>
      <c r="O502" s="4">
        <v>125478</v>
      </c>
    </row>
    <row r="503" spans="1:15" x14ac:dyDescent="0.25">
      <c r="A503" s="2" t="s">
        <v>1134</v>
      </c>
      <c r="B503" s="3">
        <v>43616.397222222222</v>
      </c>
      <c r="C503" s="2" t="s">
        <v>27</v>
      </c>
      <c r="D503" s="2" t="s">
        <v>739</v>
      </c>
      <c r="E503" s="2" t="s">
        <v>18</v>
      </c>
      <c r="F503" s="2" t="s">
        <v>19</v>
      </c>
      <c r="G503" s="2" t="s">
        <v>30</v>
      </c>
      <c r="H503" s="2" t="s">
        <v>30</v>
      </c>
      <c r="I503" s="3">
        <v>43619.782638888886</v>
      </c>
      <c r="J503" s="2" t="s">
        <v>1135</v>
      </c>
      <c r="K503" s="2" t="s">
        <v>22</v>
      </c>
      <c r="L503" s="2" t="s">
        <v>634</v>
      </c>
      <c r="M503" s="2" t="s">
        <v>75</v>
      </c>
      <c r="N503" s="2"/>
      <c r="O503" s="4">
        <v>125491</v>
      </c>
    </row>
    <row r="504" spans="1:15" x14ac:dyDescent="0.25">
      <c r="A504" s="2" t="s">
        <v>1136</v>
      </c>
      <c r="B504" s="3">
        <v>43616.421527777777</v>
      </c>
      <c r="C504" s="2" t="s">
        <v>27</v>
      </c>
      <c r="D504" s="2" t="s">
        <v>287</v>
      </c>
      <c r="E504" s="2" t="s">
        <v>29</v>
      </c>
      <c r="F504" s="2" t="s">
        <v>19</v>
      </c>
      <c r="G504" s="2" t="s">
        <v>30</v>
      </c>
      <c r="H504" s="2" t="s">
        <v>1137</v>
      </c>
      <c r="I504" s="3">
        <v>43630.977083333331</v>
      </c>
      <c r="J504" s="2" t="s">
        <v>1138</v>
      </c>
      <c r="K504" s="2" t="s">
        <v>137</v>
      </c>
      <c r="L504" s="2" t="s">
        <v>138</v>
      </c>
      <c r="M504" s="2" t="s">
        <v>75</v>
      </c>
      <c r="N504" s="2" t="s">
        <v>35</v>
      </c>
      <c r="O504" s="4">
        <v>125494</v>
      </c>
    </row>
    <row r="505" spans="1:15" x14ac:dyDescent="0.25">
      <c r="A505" s="2" t="s">
        <v>1139</v>
      </c>
      <c r="B505" s="3">
        <v>43616.472916666666</v>
      </c>
      <c r="C505" s="2" t="s">
        <v>27</v>
      </c>
      <c r="D505" s="2" t="s">
        <v>287</v>
      </c>
      <c r="E505" s="2" t="s">
        <v>29</v>
      </c>
      <c r="F505" s="2" t="s">
        <v>19</v>
      </c>
      <c r="G505" s="2" t="s">
        <v>30</v>
      </c>
      <c r="H505" s="2" t="s">
        <v>797</v>
      </c>
      <c r="I505" s="3">
        <v>43630.955555555556</v>
      </c>
      <c r="J505" s="2" t="s">
        <v>1140</v>
      </c>
      <c r="K505" s="2" t="s">
        <v>137</v>
      </c>
      <c r="L505" s="2" t="s">
        <v>1141</v>
      </c>
      <c r="M505" s="2"/>
      <c r="N505" s="2" t="s">
        <v>35</v>
      </c>
      <c r="O505" s="4">
        <v>125500</v>
      </c>
    </row>
    <row r="506" spans="1:15" x14ac:dyDescent="0.25">
      <c r="A506" s="2" t="s">
        <v>1142</v>
      </c>
      <c r="B506" s="3">
        <v>43616.720833333333</v>
      </c>
      <c r="C506" s="2" t="s">
        <v>27</v>
      </c>
      <c r="D506" s="2" t="s">
        <v>287</v>
      </c>
      <c r="E506" s="2" t="s">
        <v>29</v>
      </c>
      <c r="F506" s="2" t="s">
        <v>19</v>
      </c>
      <c r="G506" s="2" t="s">
        <v>30</v>
      </c>
      <c r="H506" s="2" t="s">
        <v>1143</v>
      </c>
      <c r="I506" s="3">
        <v>43627.75</v>
      </c>
      <c r="J506" s="2" t="s">
        <v>1144</v>
      </c>
      <c r="K506" s="2" t="s">
        <v>137</v>
      </c>
      <c r="L506" s="2" t="s">
        <v>515</v>
      </c>
      <c r="M506" s="2" t="s">
        <v>81</v>
      </c>
      <c r="N506" s="2" t="s">
        <v>1145</v>
      </c>
      <c r="O506" s="4">
        <v>125515</v>
      </c>
    </row>
    <row r="507" spans="1:15" x14ac:dyDescent="0.25">
      <c r="A507" s="2" t="s">
        <v>1146</v>
      </c>
      <c r="B507" s="3">
        <v>43617.852777777778</v>
      </c>
      <c r="C507" s="2" t="s">
        <v>27</v>
      </c>
      <c r="D507" s="2" t="s">
        <v>739</v>
      </c>
      <c r="E507" s="2" t="s">
        <v>18</v>
      </c>
      <c r="F507" s="2" t="s">
        <v>19</v>
      </c>
      <c r="G507" s="2" t="s">
        <v>30</v>
      </c>
      <c r="H507" s="2" t="s">
        <v>640</v>
      </c>
      <c r="I507" s="3">
        <v>43627.597916666666</v>
      </c>
      <c r="J507" s="2" t="s">
        <v>1147</v>
      </c>
      <c r="K507" s="2" t="s">
        <v>22</v>
      </c>
      <c r="L507" s="2" t="s">
        <v>411</v>
      </c>
      <c r="M507" s="2" t="s">
        <v>45</v>
      </c>
      <c r="N507" s="2"/>
      <c r="O507" s="4">
        <v>125541</v>
      </c>
    </row>
    <row r="508" spans="1:15" x14ac:dyDescent="0.25">
      <c r="A508" s="2" t="s">
        <v>1148</v>
      </c>
      <c r="B508" s="3">
        <v>43618.046527777777</v>
      </c>
      <c r="C508" s="2" t="s">
        <v>27</v>
      </c>
      <c r="D508" s="2" t="s">
        <v>287</v>
      </c>
      <c r="E508" s="2" t="s">
        <v>29</v>
      </c>
      <c r="F508" s="2" t="s">
        <v>19</v>
      </c>
      <c r="G508" s="2" t="s">
        <v>30</v>
      </c>
      <c r="H508" s="2" t="s">
        <v>535</v>
      </c>
      <c r="I508" s="3">
        <v>43626.752083333333</v>
      </c>
      <c r="J508" s="2" t="s">
        <v>1149</v>
      </c>
      <c r="K508" s="2" t="s">
        <v>137</v>
      </c>
      <c r="L508" s="2" t="s">
        <v>290</v>
      </c>
      <c r="M508" s="2"/>
      <c r="N508" s="2" t="s">
        <v>35</v>
      </c>
      <c r="O508" s="4">
        <v>125544</v>
      </c>
    </row>
    <row r="509" spans="1:15" x14ac:dyDescent="0.25">
      <c r="A509" s="2" t="s">
        <v>1148</v>
      </c>
      <c r="B509" s="3">
        <v>43618.046527777777</v>
      </c>
      <c r="C509" s="2" t="s">
        <v>27</v>
      </c>
      <c r="D509" s="2" t="s">
        <v>287</v>
      </c>
      <c r="E509" s="2" t="s">
        <v>29</v>
      </c>
      <c r="F509" s="2" t="s">
        <v>19</v>
      </c>
      <c r="G509" s="2" t="s">
        <v>30</v>
      </c>
      <c r="H509" s="2" t="s">
        <v>535</v>
      </c>
      <c r="I509" s="3">
        <v>43626.969444444447</v>
      </c>
      <c r="J509" s="2" t="s">
        <v>1150</v>
      </c>
      <c r="K509" s="2" t="s">
        <v>137</v>
      </c>
      <c r="L509" s="2" t="s">
        <v>290</v>
      </c>
      <c r="M509" s="2"/>
      <c r="N509" s="2" t="s">
        <v>35</v>
      </c>
      <c r="O509" s="4">
        <v>125544</v>
      </c>
    </row>
    <row r="510" spans="1:15" x14ac:dyDescent="0.25">
      <c r="A510" s="2" t="s">
        <v>1151</v>
      </c>
      <c r="B510" s="3">
        <v>43619.466666666667</v>
      </c>
      <c r="C510" s="2" t="s">
        <v>62</v>
      </c>
      <c r="D510" s="2" t="s">
        <v>37</v>
      </c>
      <c r="E510" s="2" t="s">
        <v>18</v>
      </c>
      <c r="F510" s="2" t="s">
        <v>19</v>
      </c>
      <c r="G510" s="2" t="s">
        <v>30</v>
      </c>
      <c r="H510" s="2" t="s">
        <v>30</v>
      </c>
      <c r="I510" s="3">
        <v>43619.59097222222</v>
      </c>
      <c r="J510" s="2" t="s">
        <v>1152</v>
      </c>
      <c r="K510" s="2" t="s">
        <v>22</v>
      </c>
      <c r="L510" s="2" t="s">
        <v>229</v>
      </c>
      <c r="M510" s="2" t="s">
        <v>40</v>
      </c>
      <c r="N510" s="2"/>
      <c r="O510" s="4">
        <v>125556</v>
      </c>
    </row>
    <row r="511" spans="1:15" x14ac:dyDescent="0.25">
      <c r="A511" s="2" t="s">
        <v>1151</v>
      </c>
      <c r="B511" s="3">
        <v>43619.466666666667</v>
      </c>
      <c r="C511" s="2" t="s">
        <v>62</v>
      </c>
      <c r="D511" s="2" t="s">
        <v>37</v>
      </c>
      <c r="E511" s="2" t="s">
        <v>18</v>
      </c>
      <c r="F511" s="2" t="s">
        <v>19</v>
      </c>
      <c r="G511" s="2" t="s">
        <v>30</v>
      </c>
      <c r="H511" s="2" t="s">
        <v>30</v>
      </c>
      <c r="I511" s="3">
        <v>43619.595833333333</v>
      </c>
      <c r="J511" s="2" t="s">
        <v>1153</v>
      </c>
      <c r="K511" s="2" t="s">
        <v>22</v>
      </c>
      <c r="L511" s="2" t="s">
        <v>229</v>
      </c>
      <c r="M511" s="2" t="s">
        <v>40</v>
      </c>
      <c r="N511" s="2"/>
      <c r="O511" s="4">
        <v>125556</v>
      </c>
    </row>
    <row r="512" spans="1:15" x14ac:dyDescent="0.25">
      <c r="A512" s="2" t="s">
        <v>1154</v>
      </c>
      <c r="B512" s="3">
        <v>43619.525694444441</v>
      </c>
      <c r="C512" s="2" t="s">
        <v>27</v>
      </c>
      <c r="D512" s="2" t="s">
        <v>70</v>
      </c>
      <c r="E512" s="2"/>
      <c r="F512" s="2" t="s">
        <v>71</v>
      </c>
      <c r="G512" s="2" t="s">
        <v>1155</v>
      </c>
      <c r="H512" s="2" t="s">
        <v>1156</v>
      </c>
      <c r="I512" s="3">
        <v>43621.573611111111</v>
      </c>
      <c r="J512" s="2" t="s">
        <v>1157</v>
      </c>
      <c r="K512" s="2" t="s">
        <v>22</v>
      </c>
      <c r="L512" s="2" t="s">
        <v>634</v>
      </c>
      <c r="M512" s="2" t="s">
        <v>45</v>
      </c>
      <c r="N512" s="2"/>
      <c r="O512" s="4">
        <v>125560</v>
      </c>
    </row>
    <row r="513" spans="1:15" x14ac:dyDescent="0.25">
      <c r="A513" s="2" t="s">
        <v>1158</v>
      </c>
      <c r="B513" s="3">
        <v>43619.533333333333</v>
      </c>
      <c r="C513" s="2" t="s">
        <v>27</v>
      </c>
      <c r="D513" s="2" t="s">
        <v>37</v>
      </c>
      <c r="E513" s="2" t="s">
        <v>18</v>
      </c>
      <c r="F513" s="2" t="s">
        <v>19</v>
      </c>
      <c r="G513" s="2" t="s">
        <v>344</v>
      </c>
      <c r="H513" s="2" t="s">
        <v>344</v>
      </c>
      <c r="I513" s="3">
        <v>43619.601388888892</v>
      </c>
      <c r="J513" s="2" t="s">
        <v>1159</v>
      </c>
      <c r="K513" s="2" t="s">
        <v>22</v>
      </c>
      <c r="L513" s="2" t="s">
        <v>34</v>
      </c>
      <c r="M513" s="2" t="s">
        <v>81</v>
      </c>
      <c r="N513" s="2"/>
      <c r="O513" s="4">
        <v>125562</v>
      </c>
    </row>
    <row r="514" spans="1:15" x14ac:dyDescent="0.25">
      <c r="A514" s="2" t="s">
        <v>1158</v>
      </c>
      <c r="B514" s="3">
        <v>43619.533333333333</v>
      </c>
      <c r="C514" s="2" t="s">
        <v>27</v>
      </c>
      <c r="D514" s="2" t="s">
        <v>37</v>
      </c>
      <c r="E514" s="2" t="s">
        <v>18</v>
      </c>
      <c r="F514" s="2" t="s">
        <v>19</v>
      </c>
      <c r="G514" s="2" t="s">
        <v>344</v>
      </c>
      <c r="H514" s="2" t="s">
        <v>344</v>
      </c>
      <c r="I514" s="3">
        <v>43626.740277777775</v>
      </c>
      <c r="J514" s="2" t="s">
        <v>1160</v>
      </c>
      <c r="K514" s="2" t="s">
        <v>22</v>
      </c>
      <c r="L514" s="2" t="s">
        <v>34</v>
      </c>
      <c r="M514" s="2" t="s">
        <v>81</v>
      </c>
      <c r="N514" s="2"/>
      <c r="O514" s="4">
        <v>125562</v>
      </c>
    </row>
    <row r="515" spans="1:15" x14ac:dyDescent="0.25">
      <c r="A515" s="2" t="s">
        <v>1161</v>
      </c>
      <c r="B515" s="3">
        <v>43619.57708333333</v>
      </c>
      <c r="C515" s="2" t="s">
        <v>16</v>
      </c>
      <c r="D515" s="2" t="s">
        <v>28</v>
      </c>
      <c r="E515" s="2" t="s">
        <v>29</v>
      </c>
      <c r="F515" s="2" t="s">
        <v>19</v>
      </c>
      <c r="G515" s="2" t="s">
        <v>531</v>
      </c>
      <c r="H515" s="2" t="s">
        <v>627</v>
      </c>
      <c r="I515" s="3">
        <v>43620.782638888886</v>
      </c>
      <c r="J515" s="2" t="s">
        <v>1162</v>
      </c>
      <c r="K515" s="2" t="s">
        <v>137</v>
      </c>
      <c r="L515" s="2" t="s">
        <v>629</v>
      </c>
      <c r="M515" s="2"/>
      <c r="N515" s="2" t="s">
        <v>35</v>
      </c>
      <c r="O515" s="4">
        <v>125564</v>
      </c>
    </row>
    <row r="516" spans="1:15" x14ac:dyDescent="0.25">
      <c r="A516" s="2" t="s">
        <v>1163</v>
      </c>
      <c r="B516" s="3">
        <v>43619.640277777777</v>
      </c>
      <c r="C516" s="2" t="s">
        <v>27</v>
      </c>
      <c r="D516" s="2" t="s">
        <v>17</v>
      </c>
      <c r="E516" s="2" t="s">
        <v>18</v>
      </c>
      <c r="F516" s="2" t="s">
        <v>19</v>
      </c>
      <c r="G516" s="2" t="s">
        <v>531</v>
      </c>
      <c r="H516" s="2" t="s">
        <v>531</v>
      </c>
      <c r="I516" s="3">
        <v>43620.52847222222</v>
      </c>
      <c r="J516" s="2" t="s">
        <v>1164</v>
      </c>
      <c r="K516" s="2" t="s">
        <v>137</v>
      </c>
      <c r="L516" s="2" t="s">
        <v>629</v>
      </c>
      <c r="M516" s="2" t="s">
        <v>384</v>
      </c>
      <c r="N516" s="2"/>
      <c r="O516" s="4">
        <v>125569</v>
      </c>
    </row>
    <row r="517" spans="1:15" x14ac:dyDescent="0.25">
      <c r="A517" s="2" t="s">
        <v>1163</v>
      </c>
      <c r="B517" s="3">
        <v>43619.640277777777</v>
      </c>
      <c r="C517" s="2" t="s">
        <v>27</v>
      </c>
      <c r="D517" s="2" t="s">
        <v>17</v>
      </c>
      <c r="E517" s="2" t="s">
        <v>18</v>
      </c>
      <c r="F517" s="2" t="s">
        <v>19</v>
      </c>
      <c r="G517" s="2" t="s">
        <v>531</v>
      </c>
      <c r="H517" s="2" t="s">
        <v>531</v>
      </c>
      <c r="I517" s="3">
        <v>43620.495833333334</v>
      </c>
      <c r="J517" s="2" t="s">
        <v>1165</v>
      </c>
      <c r="K517" s="2" t="s">
        <v>137</v>
      </c>
      <c r="L517" s="2" t="s">
        <v>629</v>
      </c>
      <c r="M517" s="2" t="s">
        <v>384</v>
      </c>
      <c r="N517" s="2"/>
      <c r="O517" s="4">
        <v>125569</v>
      </c>
    </row>
    <row r="518" spans="1:15" x14ac:dyDescent="0.25">
      <c r="A518" s="2" t="s">
        <v>1166</v>
      </c>
      <c r="B518" s="3">
        <v>43619.720833333333</v>
      </c>
      <c r="C518" s="2" t="s">
        <v>27</v>
      </c>
      <c r="D518" s="2" t="s">
        <v>70</v>
      </c>
      <c r="E518" s="2"/>
      <c r="F518" s="2" t="s">
        <v>71</v>
      </c>
      <c r="G518" s="2" t="s">
        <v>30</v>
      </c>
      <c r="H518" s="2" t="s">
        <v>30</v>
      </c>
      <c r="I518" s="3">
        <v>43620.354861111111</v>
      </c>
      <c r="J518" s="2" t="s">
        <v>1167</v>
      </c>
      <c r="K518" s="2" t="s">
        <v>244</v>
      </c>
      <c r="L518" s="2" t="s">
        <v>92</v>
      </c>
      <c r="M518" s="2" t="s">
        <v>40</v>
      </c>
      <c r="N518" s="2"/>
      <c r="O518" s="4">
        <v>125575</v>
      </c>
    </row>
    <row r="519" spans="1:15" x14ac:dyDescent="0.25">
      <c r="A519" s="2" t="s">
        <v>1168</v>
      </c>
      <c r="B519" s="3">
        <v>43619.768055555556</v>
      </c>
      <c r="C519" s="2" t="s">
        <v>62</v>
      </c>
      <c r="D519" s="2" t="s">
        <v>309</v>
      </c>
      <c r="E519" s="2" t="s">
        <v>18</v>
      </c>
      <c r="F519" s="2" t="s">
        <v>19</v>
      </c>
      <c r="G519" s="2" t="s">
        <v>30</v>
      </c>
      <c r="H519" s="2" t="s">
        <v>113</v>
      </c>
      <c r="I519" s="3">
        <v>43620.604861111111</v>
      </c>
      <c r="J519" s="2" t="s">
        <v>1169</v>
      </c>
      <c r="K519" s="2" t="s">
        <v>22</v>
      </c>
      <c r="L519" s="2" t="s">
        <v>634</v>
      </c>
      <c r="M519" s="2" t="s">
        <v>75</v>
      </c>
      <c r="N519" s="2"/>
      <c r="O519" s="4">
        <v>125580</v>
      </c>
    </row>
    <row r="520" spans="1:15" x14ac:dyDescent="0.25">
      <c r="A520" s="2" t="s">
        <v>1170</v>
      </c>
      <c r="B520" s="3">
        <v>43619.795138888891</v>
      </c>
      <c r="C520" s="2" t="s">
        <v>16</v>
      </c>
      <c r="D520" s="2" t="s">
        <v>231</v>
      </c>
      <c r="E520" s="2" t="s">
        <v>18</v>
      </c>
      <c r="F520" s="2" t="s">
        <v>19</v>
      </c>
      <c r="G520" s="2" t="s">
        <v>30</v>
      </c>
      <c r="H520" s="2" t="s">
        <v>881</v>
      </c>
      <c r="I520" s="3">
        <v>43640.797222222223</v>
      </c>
      <c r="J520" s="2" t="s">
        <v>1171</v>
      </c>
      <c r="K520" s="2" t="s">
        <v>22</v>
      </c>
      <c r="L520" s="2" t="s">
        <v>469</v>
      </c>
      <c r="M520" s="2" t="s">
        <v>49</v>
      </c>
      <c r="N520" s="2"/>
      <c r="O520" s="4">
        <v>125585</v>
      </c>
    </row>
    <row r="521" spans="1:15" x14ac:dyDescent="0.25">
      <c r="A521" s="2" t="s">
        <v>1172</v>
      </c>
      <c r="B521" s="3">
        <v>43620.013194444444</v>
      </c>
      <c r="C521" s="2" t="s">
        <v>62</v>
      </c>
      <c r="D521" s="2" t="s">
        <v>105</v>
      </c>
      <c r="E521" s="2" t="s">
        <v>18</v>
      </c>
      <c r="F521" s="2" t="s">
        <v>19</v>
      </c>
      <c r="G521" s="2" t="s">
        <v>128</v>
      </c>
      <c r="H521" s="2" t="s">
        <v>128</v>
      </c>
      <c r="I521" s="3">
        <v>43621.298611111109</v>
      </c>
      <c r="J521" s="2" t="s">
        <v>1173</v>
      </c>
      <c r="K521" s="2" t="s">
        <v>33</v>
      </c>
      <c r="L521" s="2"/>
      <c r="M521" s="2" t="s">
        <v>1174</v>
      </c>
      <c r="N521" s="2"/>
      <c r="O521" s="4">
        <v>125592</v>
      </c>
    </row>
    <row r="522" spans="1:15" x14ac:dyDescent="0.25">
      <c r="A522" s="2" t="s">
        <v>1172</v>
      </c>
      <c r="B522" s="3">
        <v>43620.013194444444</v>
      </c>
      <c r="C522" s="2" t="s">
        <v>62</v>
      </c>
      <c r="D522" s="2" t="s">
        <v>105</v>
      </c>
      <c r="E522" s="2" t="s">
        <v>18</v>
      </c>
      <c r="F522" s="2" t="s">
        <v>19</v>
      </c>
      <c r="G522" s="2" t="s">
        <v>128</v>
      </c>
      <c r="H522" s="2" t="s">
        <v>128</v>
      </c>
      <c r="I522" s="3">
        <v>43624.158333333333</v>
      </c>
      <c r="J522" s="2" t="s">
        <v>1175</v>
      </c>
      <c r="K522" s="2" t="s">
        <v>33</v>
      </c>
      <c r="L522" s="2"/>
      <c r="M522" s="2" t="s">
        <v>1174</v>
      </c>
      <c r="N522" s="2"/>
      <c r="O522" s="4">
        <v>125592</v>
      </c>
    </row>
    <row r="523" spans="1:15" x14ac:dyDescent="0.25">
      <c r="A523" s="2" t="s">
        <v>1176</v>
      </c>
      <c r="B523" s="3">
        <v>43620.1</v>
      </c>
      <c r="C523" s="2" t="s">
        <v>27</v>
      </c>
      <c r="D523" s="2" t="s">
        <v>105</v>
      </c>
      <c r="E523" s="2" t="s">
        <v>18</v>
      </c>
      <c r="F523" s="2" t="s">
        <v>19</v>
      </c>
      <c r="G523" s="2" t="s">
        <v>1177</v>
      </c>
      <c r="H523" s="2" t="s">
        <v>1177</v>
      </c>
      <c r="I523" s="3">
        <v>43623.11041666667</v>
      </c>
      <c r="J523" s="2" t="s">
        <v>1178</v>
      </c>
      <c r="K523" s="2" t="s">
        <v>73</v>
      </c>
      <c r="L523" s="2" t="s">
        <v>74</v>
      </c>
      <c r="M523" s="2" t="s">
        <v>81</v>
      </c>
      <c r="N523" s="2"/>
      <c r="O523" s="4">
        <v>125596</v>
      </c>
    </row>
    <row r="524" spans="1:15" x14ac:dyDescent="0.25">
      <c r="A524" s="2" t="s">
        <v>1176</v>
      </c>
      <c r="B524" s="3">
        <v>43620.1</v>
      </c>
      <c r="C524" s="2" t="s">
        <v>27</v>
      </c>
      <c r="D524" s="2" t="s">
        <v>105</v>
      </c>
      <c r="E524" s="2" t="s">
        <v>18</v>
      </c>
      <c r="F524" s="2" t="s">
        <v>19</v>
      </c>
      <c r="G524" s="2" t="s">
        <v>1177</v>
      </c>
      <c r="H524" s="2" t="s">
        <v>1177</v>
      </c>
      <c r="I524" s="3">
        <v>43621.382638888892</v>
      </c>
      <c r="J524" s="2" t="s">
        <v>1179</v>
      </c>
      <c r="K524" s="2" t="s">
        <v>73</v>
      </c>
      <c r="L524" s="2" t="s">
        <v>74</v>
      </c>
      <c r="M524" s="2" t="s">
        <v>81</v>
      </c>
      <c r="N524" s="2"/>
      <c r="O524" s="4">
        <v>125596</v>
      </c>
    </row>
    <row r="525" spans="1:15" x14ac:dyDescent="0.25">
      <c r="A525" s="2" t="s">
        <v>1180</v>
      </c>
      <c r="B525" s="3">
        <v>43620.407638888886</v>
      </c>
      <c r="C525" s="2" t="s">
        <v>178</v>
      </c>
      <c r="D525" s="2" t="s">
        <v>773</v>
      </c>
      <c r="E525" s="2" t="s">
        <v>52</v>
      </c>
      <c r="F525" s="2" t="s">
        <v>19</v>
      </c>
      <c r="G525" s="2" t="s">
        <v>116</v>
      </c>
      <c r="H525" s="2" t="s">
        <v>116</v>
      </c>
      <c r="I525" s="3">
        <v>43620.53125</v>
      </c>
      <c r="J525" s="2" t="s">
        <v>1181</v>
      </c>
      <c r="K525" s="2" t="s">
        <v>33</v>
      </c>
      <c r="L525" s="2" t="s">
        <v>34</v>
      </c>
      <c r="M525" s="2" t="s">
        <v>181</v>
      </c>
      <c r="N525" s="2"/>
      <c r="O525" s="4">
        <v>125605</v>
      </c>
    </row>
    <row r="526" spans="1:15" x14ac:dyDescent="0.25">
      <c r="A526" s="2" t="s">
        <v>1182</v>
      </c>
      <c r="B526" s="3">
        <v>43620.450694444444</v>
      </c>
      <c r="C526" s="2" t="s">
        <v>27</v>
      </c>
      <c r="D526" s="2" t="s">
        <v>327</v>
      </c>
      <c r="E526" s="2" t="s">
        <v>18</v>
      </c>
      <c r="F526" s="2" t="s">
        <v>19</v>
      </c>
      <c r="G526" s="2" t="s">
        <v>397</v>
      </c>
      <c r="H526" s="2" t="s">
        <v>397</v>
      </c>
      <c r="I526" s="3">
        <v>43620.685416666667</v>
      </c>
      <c r="J526" s="2" t="s">
        <v>1183</v>
      </c>
      <c r="K526" s="2" t="s">
        <v>73</v>
      </c>
      <c r="L526" s="2" t="s">
        <v>74</v>
      </c>
      <c r="M526" s="2" t="s">
        <v>160</v>
      </c>
      <c r="N526" s="2"/>
      <c r="O526" s="4">
        <v>125612</v>
      </c>
    </row>
    <row r="527" spans="1:15" x14ac:dyDescent="0.25">
      <c r="A527" s="2" t="s">
        <v>1184</v>
      </c>
      <c r="B527" s="3">
        <v>43620.509027777778</v>
      </c>
      <c r="C527" s="2" t="s">
        <v>27</v>
      </c>
      <c r="D527" s="2" t="s">
        <v>610</v>
      </c>
      <c r="E527" s="2" t="s">
        <v>29</v>
      </c>
      <c r="F527" s="2" t="s">
        <v>19</v>
      </c>
      <c r="G527" s="2" t="s">
        <v>30</v>
      </c>
      <c r="H527" s="2" t="s">
        <v>1185</v>
      </c>
      <c r="I527" s="3">
        <v>43626.668749999997</v>
      </c>
      <c r="J527" s="2" t="s">
        <v>1186</v>
      </c>
      <c r="K527" s="2" t="s">
        <v>137</v>
      </c>
      <c r="L527" s="2" t="s">
        <v>1187</v>
      </c>
      <c r="M527" s="2"/>
      <c r="N527" s="2" t="s">
        <v>35</v>
      </c>
      <c r="O527" s="4">
        <v>125614</v>
      </c>
    </row>
    <row r="528" spans="1:15" x14ac:dyDescent="0.25">
      <c r="A528" s="2" t="s">
        <v>1188</v>
      </c>
      <c r="B528" s="3">
        <v>43620.535416666666</v>
      </c>
      <c r="C528" s="2" t="s">
        <v>27</v>
      </c>
      <c r="D528" s="2" t="s">
        <v>112</v>
      </c>
      <c r="E528" s="2" t="s">
        <v>18</v>
      </c>
      <c r="F528" s="2" t="s">
        <v>19</v>
      </c>
      <c r="G528" s="2" t="s">
        <v>30</v>
      </c>
      <c r="H528" s="2" t="s">
        <v>141</v>
      </c>
      <c r="I528" s="3">
        <v>43623.511111111111</v>
      </c>
      <c r="J528" s="2" t="s">
        <v>1189</v>
      </c>
      <c r="K528" s="2" t="s">
        <v>22</v>
      </c>
      <c r="L528" s="2" t="s">
        <v>208</v>
      </c>
      <c r="M528" s="2" t="s">
        <v>45</v>
      </c>
      <c r="N528" s="2"/>
      <c r="O528" s="4">
        <v>125616</v>
      </c>
    </row>
    <row r="529" spans="1:15" x14ac:dyDescent="0.25">
      <c r="A529" s="2" t="s">
        <v>1190</v>
      </c>
      <c r="B529" s="3">
        <v>43620.622916666667</v>
      </c>
      <c r="C529" s="2" t="s">
        <v>62</v>
      </c>
      <c r="D529" s="2" t="s">
        <v>17</v>
      </c>
      <c r="E529" s="2" t="s">
        <v>18</v>
      </c>
      <c r="F529" s="2" t="s">
        <v>19</v>
      </c>
      <c r="G529" s="2" t="s">
        <v>154</v>
      </c>
      <c r="H529" s="2" t="s">
        <v>154</v>
      </c>
      <c r="I529" s="3">
        <v>43620.678472222222</v>
      </c>
      <c r="J529" s="2" t="s">
        <v>1191</v>
      </c>
      <c r="K529" s="2" t="s">
        <v>73</v>
      </c>
      <c r="L529" s="2" t="s">
        <v>74</v>
      </c>
      <c r="M529" s="2" t="s">
        <v>81</v>
      </c>
      <c r="N529" s="2"/>
      <c r="O529" s="4">
        <v>125622</v>
      </c>
    </row>
    <row r="530" spans="1:15" x14ac:dyDescent="0.25">
      <c r="A530" s="2" t="s">
        <v>1192</v>
      </c>
      <c r="B530" s="3">
        <v>43620.884722222225</v>
      </c>
      <c r="C530" s="2" t="s">
        <v>16</v>
      </c>
      <c r="D530" s="2" t="s">
        <v>105</v>
      </c>
      <c r="E530" s="2" t="s">
        <v>18</v>
      </c>
      <c r="F530" s="2" t="s">
        <v>19</v>
      </c>
      <c r="G530" s="2" t="s">
        <v>369</v>
      </c>
      <c r="H530" s="2" t="s">
        <v>369</v>
      </c>
      <c r="I530" s="3">
        <v>43621.151388888888</v>
      </c>
      <c r="J530" s="2" t="s">
        <v>1193</v>
      </c>
      <c r="K530" s="2" t="s">
        <v>22</v>
      </c>
      <c r="L530" s="2" t="s">
        <v>34</v>
      </c>
      <c r="M530" s="2" t="s">
        <v>81</v>
      </c>
      <c r="N530" s="2"/>
      <c r="O530" s="4">
        <v>125640</v>
      </c>
    </row>
    <row r="531" spans="1:15" x14ac:dyDescent="0.25">
      <c r="A531" s="2" t="s">
        <v>1192</v>
      </c>
      <c r="B531" s="3">
        <v>43620.884722222225</v>
      </c>
      <c r="C531" s="2" t="s">
        <v>16</v>
      </c>
      <c r="D531" s="2" t="s">
        <v>105</v>
      </c>
      <c r="E531" s="2" t="s">
        <v>18</v>
      </c>
      <c r="F531" s="2" t="s">
        <v>19</v>
      </c>
      <c r="G531" s="2" t="s">
        <v>369</v>
      </c>
      <c r="H531" s="2" t="s">
        <v>369</v>
      </c>
      <c r="I531" s="3">
        <v>43623.017361111109</v>
      </c>
      <c r="J531" s="2" t="s">
        <v>1194</v>
      </c>
      <c r="K531" s="2" t="s">
        <v>22</v>
      </c>
      <c r="L531" s="2" t="s">
        <v>34</v>
      </c>
      <c r="M531" s="2" t="s">
        <v>81</v>
      </c>
      <c r="N531" s="2"/>
      <c r="O531" s="4">
        <v>125640</v>
      </c>
    </row>
    <row r="532" spans="1:15" x14ac:dyDescent="0.25">
      <c r="A532" s="2" t="s">
        <v>1195</v>
      </c>
      <c r="B532" s="3">
        <v>43621.53402777778</v>
      </c>
      <c r="C532" s="2" t="s">
        <v>27</v>
      </c>
      <c r="D532" s="2" t="s">
        <v>37</v>
      </c>
      <c r="E532" s="2" t="s">
        <v>18</v>
      </c>
      <c r="F532" s="2" t="s">
        <v>19</v>
      </c>
      <c r="G532" s="2" t="s">
        <v>404</v>
      </c>
      <c r="H532" s="2" t="s">
        <v>786</v>
      </c>
      <c r="I532" s="3">
        <v>43622.613888888889</v>
      </c>
      <c r="J532" s="2" t="s">
        <v>1196</v>
      </c>
      <c r="K532" s="2" t="s">
        <v>22</v>
      </c>
      <c r="L532" s="2" t="s">
        <v>240</v>
      </c>
      <c r="M532" s="2" t="s">
        <v>40</v>
      </c>
      <c r="N532" s="2"/>
      <c r="O532" s="4">
        <v>125652</v>
      </c>
    </row>
    <row r="533" spans="1:15" x14ac:dyDescent="0.25">
      <c r="A533" s="2" t="s">
        <v>1197</v>
      </c>
      <c r="B533" s="3">
        <v>43621.600694444445</v>
      </c>
      <c r="C533" s="2" t="s">
        <v>27</v>
      </c>
      <c r="D533" s="2" t="s">
        <v>315</v>
      </c>
      <c r="E533" s="2" t="s">
        <v>52</v>
      </c>
      <c r="F533" s="2" t="s">
        <v>19</v>
      </c>
      <c r="G533" s="2" t="s">
        <v>193</v>
      </c>
      <c r="H533" s="2" t="s">
        <v>193</v>
      </c>
      <c r="I533" s="3">
        <v>43622.745833333334</v>
      </c>
      <c r="J533" s="2" t="s">
        <v>1198</v>
      </c>
      <c r="K533" s="2" t="s">
        <v>33</v>
      </c>
      <c r="L533" s="2" t="s">
        <v>180</v>
      </c>
      <c r="M533" s="2" t="s">
        <v>1199</v>
      </c>
      <c r="N533" s="2"/>
      <c r="O533" s="4">
        <v>125654</v>
      </c>
    </row>
    <row r="534" spans="1:15" x14ac:dyDescent="0.25">
      <c r="A534" s="2" t="s">
        <v>1200</v>
      </c>
      <c r="B534" s="3">
        <v>43621.63958333333</v>
      </c>
      <c r="C534" s="2" t="s">
        <v>27</v>
      </c>
      <c r="D534" s="2" t="s">
        <v>278</v>
      </c>
      <c r="E534" s="2" t="s">
        <v>18</v>
      </c>
      <c r="F534" s="2" t="s">
        <v>19</v>
      </c>
      <c r="G534" s="2" t="s">
        <v>960</v>
      </c>
      <c r="H534" s="2" t="s">
        <v>960</v>
      </c>
      <c r="I534" s="3">
        <v>43630.914583333331</v>
      </c>
      <c r="J534" s="2" t="s">
        <v>1201</v>
      </c>
      <c r="K534" s="2" t="s">
        <v>22</v>
      </c>
      <c r="L534" s="2" t="s">
        <v>962</v>
      </c>
      <c r="M534" s="2" t="s">
        <v>49</v>
      </c>
      <c r="N534" s="2"/>
      <c r="O534" s="4">
        <v>125659</v>
      </c>
    </row>
    <row r="535" spans="1:15" x14ac:dyDescent="0.25">
      <c r="A535" s="2" t="s">
        <v>1202</v>
      </c>
      <c r="B535" s="3">
        <v>43622.379166666666</v>
      </c>
      <c r="C535" s="2" t="s">
        <v>27</v>
      </c>
      <c r="D535" s="2" t="s">
        <v>37</v>
      </c>
      <c r="E535" s="2" t="s">
        <v>18</v>
      </c>
      <c r="F535" s="2" t="s">
        <v>19</v>
      </c>
      <c r="G535" s="2" t="s">
        <v>30</v>
      </c>
      <c r="H535" s="2" t="s">
        <v>565</v>
      </c>
      <c r="I535" s="3">
        <v>43626.642361111109</v>
      </c>
      <c r="J535" s="2" t="s">
        <v>1203</v>
      </c>
      <c r="K535" s="2" t="s">
        <v>22</v>
      </c>
      <c r="L535" s="2" t="s">
        <v>567</v>
      </c>
      <c r="M535" s="2" t="s">
        <v>40</v>
      </c>
      <c r="N535" s="2"/>
      <c r="O535" s="4">
        <v>125675</v>
      </c>
    </row>
    <row r="536" spans="1:15" x14ac:dyDescent="0.25">
      <c r="A536" s="2" t="s">
        <v>1204</v>
      </c>
      <c r="B536" s="3">
        <v>43622.473611111112</v>
      </c>
      <c r="C536" s="2" t="s">
        <v>27</v>
      </c>
      <c r="D536" s="2" t="s">
        <v>17</v>
      </c>
      <c r="E536" s="2" t="s">
        <v>18</v>
      </c>
      <c r="F536" s="2" t="s">
        <v>19</v>
      </c>
      <c r="G536" s="2" t="s">
        <v>42</v>
      </c>
      <c r="H536" s="2" t="s">
        <v>42</v>
      </c>
      <c r="I536" s="3">
        <v>43622.667361111111</v>
      </c>
      <c r="J536" s="2" t="s">
        <v>1205</v>
      </c>
      <c r="K536" s="2" t="s">
        <v>22</v>
      </c>
      <c r="L536" s="2" t="s">
        <v>836</v>
      </c>
      <c r="M536" s="2" t="s">
        <v>160</v>
      </c>
      <c r="N536" s="2"/>
      <c r="O536" s="4">
        <v>125679</v>
      </c>
    </row>
    <row r="537" spans="1:15" x14ac:dyDescent="0.25">
      <c r="A537" s="2" t="s">
        <v>1206</v>
      </c>
      <c r="B537" s="3">
        <v>43622.611111111109</v>
      </c>
      <c r="C537" s="2" t="s">
        <v>27</v>
      </c>
      <c r="D537" s="2" t="s">
        <v>739</v>
      </c>
      <c r="E537" s="2" t="s">
        <v>18</v>
      </c>
      <c r="F537" s="2" t="s">
        <v>19</v>
      </c>
      <c r="G537" s="2" t="s">
        <v>106</v>
      </c>
      <c r="H537" s="2" t="s">
        <v>106</v>
      </c>
      <c r="I537" s="3">
        <v>43622.620833333334</v>
      </c>
      <c r="J537" s="2" t="s">
        <v>1207</v>
      </c>
      <c r="K537" s="2" t="s">
        <v>22</v>
      </c>
      <c r="L537" s="2" t="s">
        <v>469</v>
      </c>
      <c r="M537" s="2" t="s">
        <v>45</v>
      </c>
      <c r="N537" s="2"/>
      <c r="O537" s="4">
        <v>125688</v>
      </c>
    </row>
    <row r="538" spans="1:15" x14ac:dyDescent="0.25">
      <c r="A538" s="2" t="s">
        <v>1208</v>
      </c>
      <c r="B538" s="3">
        <v>43622.646527777775</v>
      </c>
      <c r="C538" s="2" t="s">
        <v>62</v>
      </c>
      <c r="D538" s="2" t="s">
        <v>760</v>
      </c>
      <c r="E538" s="2" t="s">
        <v>52</v>
      </c>
      <c r="F538" s="2" t="s">
        <v>19</v>
      </c>
      <c r="G538" s="2" t="s">
        <v>127</v>
      </c>
      <c r="H538" s="2" t="s">
        <v>386</v>
      </c>
      <c r="I538" s="3">
        <v>43627.32708333333</v>
      </c>
      <c r="J538" s="2" t="s">
        <v>1209</v>
      </c>
      <c r="K538" s="2" t="s">
        <v>33</v>
      </c>
      <c r="L538" s="2" t="s">
        <v>180</v>
      </c>
      <c r="M538" s="2" t="s">
        <v>181</v>
      </c>
      <c r="N538" s="2"/>
      <c r="O538" s="4">
        <v>125690</v>
      </c>
    </row>
    <row r="539" spans="1:15" x14ac:dyDescent="0.25">
      <c r="A539" s="2" t="s">
        <v>1210</v>
      </c>
      <c r="B539" s="3">
        <v>43622.709027777775</v>
      </c>
      <c r="C539" s="2" t="s">
        <v>27</v>
      </c>
      <c r="D539" s="2" t="s">
        <v>17</v>
      </c>
      <c r="E539" s="2" t="s">
        <v>18</v>
      </c>
      <c r="F539" s="2" t="s">
        <v>19</v>
      </c>
      <c r="G539" s="2" t="s">
        <v>30</v>
      </c>
      <c r="H539" s="2" t="s">
        <v>379</v>
      </c>
      <c r="I539" s="3">
        <v>43622.717361111114</v>
      </c>
      <c r="J539" s="2" t="s">
        <v>1211</v>
      </c>
      <c r="K539" s="2" t="s">
        <v>22</v>
      </c>
      <c r="L539" s="2" t="s">
        <v>423</v>
      </c>
      <c r="M539" s="2" t="s">
        <v>24</v>
      </c>
      <c r="N539" s="2"/>
      <c r="O539" s="4">
        <v>125696</v>
      </c>
    </row>
    <row r="540" spans="1:15" x14ac:dyDescent="0.25">
      <c r="A540" s="2" t="s">
        <v>1212</v>
      </c>
      <c r="B540" s="3">
        <v>43622.868055555555</v>
      </c>
      <c r="C540" s="2" t="s">
        <v>27</v>
      </c>
      <c r="D540" s="2" t="s">
        <v>112</v>
      </c>
      <c r="E540" s="2" t="s">
        <v>18</v>
      </c>
      <c r="F540" s="2" t="s">
        <v>19</v>
      </c>
      <c r="G540" s="2" t="s">
        <v>30</v>
      </c>
      <c r="H540" s="2" t="s">
        <v>881</v>
      </c>
      <c r="I540" s="3">
        <v>43626.630555555559</v>
      </c>
      <c r="J540" s="2" t="s">
        <v>1213</v>
      </c>
      <c r="K540" s="2" t="s">
        <v>22</v>
      </c>
      <c r="L540" s="2" t="s">
        <v>469</v>
      </c>
      <c r="M540" s="2" t="s">
        <v>45</v>
      </c>
      <c r="N540" s="2"/>
      <c r="O540" s="4">
        <v>125706</v>
      </c>
    </row>
    <row r="541" spans="1:15" x14ac:dyDescent="0.25">
      <c r="A541" s="2" t="s">
        <v>1214</v>
      </c>
      <c r="B541" s="3">
        <v>43623.460416666669</v>
      </c>
      <c r="C541" s="2" t="s">
        <v>27</v>
      </c>
      <c r="D541" s="2" t="s">
        <v>37</v>
      </c>
      <c r="E541" s="2" t="s">
        <v>18</v>
      </c>
      <c r="F541" s="2" t="s">
        <v>19</v>
      </c>
      <c r="G541" s="2" t="s">
        <v>30</v>
      </c>
      <c r="H541" s="2" t="s">
        <v>1098</v>
      </c>
      <c r="I541" s="3">
        <v>43623.493750000001</v>
      </c>
      <c r="J541" s="2" t="s">
        <v>1215</v>
      </c>
      <c r="K541" s="2" t="s">
        <v>22</v>
      </c>
      <c r="L541" s="2" t="s">
        <v>688</v>
      </c>
      <c r="M541" s="2" t="s">
        <v>45</v>
      </c>
      <c r="N541" s="2"/>
      <c r="O541" s="4">
        <v>125732</v>
      </c>
    </row>
    <row r="542" spans="1:15" x14ac:dyDescent="0.25">
      <c r="A542" s="2" t="s">
        <v>1214</v>
      </c>
      <c r="B542" s="3">
        <v>43623.460416666669</v>
      </c>
      <c r="C542" s="2" t="s">
        <v>27</v>
      </c>
      <c r="D542" s="2" t="s">
        <v>37</v>
      </c>
      <c r="E542" s="2" t="s">
        <v>18</v>
      </c>
      <c r="F542" s="2" t="s">
        <v>19</v>
      </c>
      <c r="G542" s="2" t="s">
        <v>30</v>
      </c>
      <c r="H542" s="2" t="s">
        <v>1098</v>
      </c>
      <c r="I542" s="3">
        <v>43623.495833333334</v>
      </c>
      <c r="J542" s="2" t="s">
        <v>1216</v>
      </c>
      <c r="K542" s="2" t="s">
        <v>22</v>
      </c>
      <c r="L542" s="2" t="s">
        <v>688</v>
      </c>
      <c r="M542" s="2" t="s">
        <v>45</v>
      </c>
      <c r="N542" s="2"/>
      <c r="O542" s="4">
        <v>125732</v>
      </c>
    </row>
    <row r="543" spans="1:15" x14ac:dyDescent="0.25">
      <c r="A543" s="2" t="s">
        <v>1214</v>
      </c>
      <c r="B543" s="3">
        <v>43623.460416666669</v>
      </c>
      <c r="C543" s="2" t="s">
        <v>27</v>
      </c>
      <c r="D543" s="2" t="s">
        <v>37</v>
      </c>
      <c r="E543" s="2" t="s">
        <v>18</v>
      </c>
      <c r="F543" s="2" t="s">
        <v>19</v>
      </c>
      <c r="G543" s="2" t="s">
        <v>30</v>
      </c>
      <c r="H543" s="2" t="s">
        <v>1098</v>
      </c>
      <c r="I543" s="3">
        <v>43629.862500000003</v>
      </c>
      <c r="J543" s="2" t="s">
        <v>1217</v>
      </c>
      <c r="K543" s="2" t="s">
        <v>22</v>
      </c>
      <c r="L543" s="2" t="s">
        <v>688</v>
      </c>
      <c r="M543" s="2" t="s">
        <v>45</v>
      </c>
      <c r="N543" s="2"/>
      <c r="O543" s="4">
        <v>125732</v>
      </c>
    </row>
    <row r="544" spans="1:15" x14ac:dyDescent="0.25">
      <c r="A544" s="2" t="s">
        <v>1218</v>
      </c>
      <c r="B544" s="3">
        <v>43623.554861111108</v>
      </c>
      <c r="C544" s="2" t="s">
        <v>16</v>
      </c>
      <c r="D544" s="2" t="s">
        <v>773</v>
      </c>
      <c r="E544" s="2" t="s">
        <v>52</v>
      </c>
      <c r="F544" s="2" t="s">
        <v>19</v>
      </c>
      <c r="G544" s="2" t="s">
        <v>30</v>
      </c>
      <c r="H544" s="2" t="s">
        <v>124</v>
      </c>
      <c r="I544" s="3">
        <v>43627.45</v>
      </c>
      <c r="J544" s="2" t="s">
        <v>1219</v>
      </c>
      <c r="K544" s="2" t="s">
        <v>33</v>
      </c>
      <c r="L544" s="2" t="s">
        <v>180</v>
      </c>
      <c r="M544" s="2" t="s">
        <v>68</v>
      </c>
      <c r="N544" s="2"/>
      <c r="O544" s="4">
        <v>125743</v>
      </c>
    </row>
    <row r="545" spans="1:15" x14ac:dyDescent="0.25">
      <c r="A545" s="2" t="s">
        <v>1220</v>
      </c>
      <c r="B545" s="3">
        <v>43623.593055555553</v>
      </c>
      <c r="C545" s="2" t="s">
        <v>27</v>
      </c>
      <c r="D545" s="2" t="s">
        <v>112</v>
      </c>
      <c r="E545" s="2" t="s">
        <v>18</v>
      </c>
      <c r="F545" s="2" t="s">
        <v>19</v>
      </c>
      <c r="G545" s="2" t="s">
        <v>464</v>
      </c>
      <c r="H545" s="2" t="s">
        <v>465</v>
      </c>
      <c r="I545" s="3">
        <v>43626.65347222222</v>
      </c>
      <c r="J545" s="2" t="s">
        <v>1221</v>
      </c>
      <c r="K545" s="2" t="s">
        <v>22</v>
      </c>
      <c r="L545" s="2" t="s">
        <v>229</v>
      </c>
      <c r="M545" s="2" t="s">
        <v>45</v>
      </c>
      <c r="N545" s="2"/>
      <c r="O545" s="4">
        <v>125744</v>
      </c>
    </row>
    <row r="546" spans="1:15" x14ac:dyDescent="0.25">
      <c r="A546" s="2" t="s">
        <v>1220</v>
      </c>
      <c r="B546" s="3">
        <v>43623.593055555553</v>
      </c>
      <c r="C546" s="2" t="s">
        <v>27</v>
      </c>
      <c r="D546" s="2" t="s">
        <v>112</v>
      </c>
      <c r="E546" s="2" t="s">
        <v>18</v>
      </c>
      <c r="F546" s="2" t="s">
        <v>19</v>
      </c>
      <c r="G546" s="2" t="s">
        <v>464</v>
      </c>
      <c r="H546" s="2" t="s">
        <v>465</v>
      </c>
      <c r="I546" s="3">
        <v>43627.770138888889</v>
      </c>
      <c r="J546" s="2" t="s">
        <v>1222</v>
      </c>
      <c r="K546" s="2" t="s">
        <v>22</v>
      </c>
      <c r="L546" s="2" t="s">
        <v>229</v>
      </c>
      <c r="M546" s="2" t="s">
        <v>45</v>
      </c>
      <c r="N546" s="2"/>
      <c r="O546" s="4">
        <v>125744</v>
      </c>
    </row>
    <row r="547" spans="1:15" x14ac:dyDescent="0.25">
      <c r="A547" s="2" t="s">
        <v>1220</v>
      </c>
      <c r="B547" s="3">
        <v>43623.593055555553</v>
      </c>
      <c r="C547" s="2" t="s">
        <v>27</v>
      </c>
      <c r="D547" s="2" t="s">
        <v>112</v>
      </c>
      <c r="E547" s="2" t="s">
        <v>18</v>
      </c>
      <c r="F547" s="2" t="s">
        <v>19</v>
      </c>
      <c r="G547" s="2" t="s">
        <v>464</v>
      </c>
      <c r="H547" s="2" t="s">
        <v>465</v>
      </c>
      <c r="I547" s="3">
        <v>43630.611805555556</v>
      </c>
      <c r="J547" s="2" t="s">
        <v>1223</v>
      </c>
      <c r="K547" s="2" t="s">
        <v>22</v>
      </c>
      <c r="L547" s="2" t="s">
        <v>229</v>
      </c>
      <c r="M547" s="2" t="s">
        <v>45</v>
      </c>
      <c r="N547" s="2"/>
      <c r="O547" s="4">
        <v>125744</v>
      </c>
    </row>
    <row r="548" spans="1:15" x14ac:dyDescent="0.25">
      <c r="A548" s="2" t="s">
        <v>1220</v>
      </c>
      <c r="B548" s="3">
        <v>43623.593055555553</v>
      </c>
      <c r="C548" s="2" t="s">
        <v>27</v>
      </c>
      <c r="D548" s="2" t="s">
        <v>112</v>
      </c>
      <c r="E548" s="2" t="s">
        <v>18</v>
      </c>
      <c r="F548" s="2" t="s">
        <v>19</v>
      </c>
      <c r="G548" s="2" t="s">
        <v>464</v>
      </c>
      <c r="H548" s="2" t="s">
        <v>465</v>
      </c>
      <c r="I548" s="3">
        <v>43629.85833333333</v>
      </c>
      <c r="J548" s="2" t="s">
        <v>1224</v>
      </c>
      <c r="K548" s="2" t="s">
        <v>22</v>
      </c>
      <c r="L548" s="2" t="s">
        <v>229</v>
      </c>
      <c r="M548" s="2" t="s">
        <v>45</v>
      </c>
      <c r="N548" s="2"/>
      <c r="O548" s="4">
        <v>125744</v>
      </c>
    </row>
    <row r="549" spans="1:15" x14ac:dyDescent="0.25">
      <c r="A549" s="2" t="s">
        <v>1225</v>
      </c>
      <c r="B549" s="3">
        <v>43623.843055555553</v>
      </c>
      <c r="C549" s="2" t="s">
        <v>27</v>
      </c>
      <c r="D549" s="2" t="s">
        <v>278</v>
      </c>
      <c r="E549" s="2" t="s">
        <v>18</v>
      </c>
      <c r="F549" s="2" t="s">
        <v>19</v>
      </c>
      <c r="G549" s="2" t="s">
        <v>666</v>
      </c>
      <c r="H549" s="2" t="s">
        <v>666</v>
      </c>
      <c r="I549" s="3">
        <v>43624.837500000001</v>
      </c>
      <c r="J549" s="2" t="s">
        <v>1226</v>
      </c>
      <c r="K549" s="2" t="s">
        <v>22</v>
      </c>
      <c r="L549" s="2" t="s">
        <v>92</v>
      </c>
      <c r="M549" s="2" t="s">
        <v>81</v>
      </c>
      <c r="N549" s="2"/>
      <c r="O549" s="4">
        <v>125766</v>
      </c>
    </row>
    <row r="550" spans="1:15" x14ac:dyDescent="0.25">
      <c r="A550" s="2" t="s">
        <v>1225</v>
      </c>
      <c r="B550" s="3">
        <v>43623.843055555553</v>
      </c>
      <c r="C550" s="2" t="s">
        <v>27</v>
      </c>
      <c r="D550" s="2" t="s">
        <v>278</v>
      </c>
      <c r="E550" s="2" t="s">
        <v>18</v>
      </c>
      <c r="F550" s="2" t="s">
        <v>19</v>
      </c>
      <c r="G550" s="2" t="s">
        <v>666</v>
      </c>
      <c r="H550" s="2" t="s">
        <v>666</v>
      </c>
      <c r="I550" s="3">
        <v>43624.840277777781</v>
      </c>
      <c r="J550" s="2" t="s">
        <v>1227</v>
      </c>
      <c r="K550" s="2" t="s">
        <v>22</v>
      </c>
      <c r="L550" s="2" t="s">
        <v>92</v>
      </c>
      <c r="M550" s="2" t="s">
        <v>81</v>
      </c>
      <c r="N550" s="2"/>
      <c r="O550" s="4">
        <v>125766</v>
      </c>
    </row>
    <row r="551" spans="1:15" x14ac:dyDescent="0.25">
      <c r="A551" s="2" t="s">
        <v>1228</v>
      </c>
      <c r="B551" s="3">
        <v>43625.609722222223</v>
      </c>
      <c r="C551" s="2" t="s">
        <v>27</v>
      </c>
      <c r="D551" s="2" t="s">
        <v>70</v>
      </c>
      <c r="E551" s="2"/>
      <c r="F551" s="2" t="s">
        <v>71</v>
      </c>
      <c r="G551" s="2" t="s">
        <v>95</v>
      </c>
      <c r="H551" s="2" t="s">
        <v>95</v>
      </c>
      <c r="I551" s="3">
        <v>43626.750694444447</v>
      </c>
      <c r="J551" s="2" t="s">
        <v>1229</v>
      </c>
      <c r="K551" s="2" t="s">
        <v>22</v>
      </c>
      <c r="L551" s="2" t="s">
        <v>103</v>
      </c>
      <c r="M551" s="2" t="s">
        <v>40</v>
      </c>
      <c r="N551" s="2"/>
      <c r="O551" s="4">
        <v>125786</v>
      </c>
    </row>
    <row r="552" spans="1:15" x14ac:dyDescent="0.25">
      <c r="A552" s="2" t="s">
        <v>1230</v>
      </c>
      <c r="B552" s="3">
        <v>43626.277777777781</v>
      </c>
      <c r="C552" s="2" t="s">
        <v>27</v>
      </c>
      <c r="D552" s="2" t="s">
        <v>37</v>
      </c>
      <c r="E552" s="2" t="s">
        <v>18</v>
      </c>
      <c r="F552" s="2" t="s">
        <v>19</v>
      </c>
      <c r="G552" s="2" t="s">
        <v>30</v>
      </c>
      <c r="H552" s="2" t="s">
        <v>30</v>
      </c>
      <c r="I552" s="3">
        <v>43627.947916666664</v>
      </c>
      <c r="J552" s="2" t="s">
        <v>1231</v>
      </c>
      <c r="K552" s="2" t="s">
        <v>22</v>
      </c>
      <c r="L552" s="2" t="s">
        <v>634</v>
      </c>
      <c r="M552" s="2" t="s">
        <v>75</v>
      </c>
      <c r="N552" s="2"/>
      <c r="O552" s="4">
        <v>125791</v>
      </c>
    </row>
    <row r="553" spans="1:15" x14ac:dyDescent="0.25">
      <c r="A553" s="2" t="s">
        <v>1230</v>
      </c>
      <c r="B553" s="3">
        <v>43626.277777777781</v>
      </c>
      <c r="C553" s="2" t="s">
        <v>27</v>
      </c>
      <c r="D553" s="2" t="s">
        <v>37</v>
      </c>
      <c r="E553" s="2" t="s">
        <v>18</v>
      </c>
      <c r="F553" s="2" t="s">
        <v>19</v>
      </c>
      <c r="G553" s="2" t="s">
        <v>30</v>
      </c>
      <c r="H553" s="2" t="s">
        <v>30</v>
      </c>
      <c r="I553" s="3">
        <v>43629.686111111114</v>
      </c>
      <c r="J553" s="2" t="s">
        <v>1232</v>
      </c>
      <c r="K553" s="2" t="s">
        <v>22</v>
      </c>
      <c r="L553" s="2" t="s">
        <v>634</v>
      </c>
      <c r="M553" s="2" t="s">
        <v>75</v>
      </c>
      <c r="N553" s="2"/>
      <c r="O553" s="4">
        <v>125791</v>
      </c>
    </row>
    <row r="554" spans="1:15" x14ac:dyDescent="0.25">
      <c r="A554" s="2" t="s">
        <v>1233</v>
      </c>
      <c r="B554" s="3">
        <v>43626.406944444447</v>
      </c>
      <c r="C554" s="2" t="s">
        <v>62</v>
      </c>
      <c r="D554" s="2" t="s">
        <v>17</v>
      </c>
      <c r="E554" s="2" t="s">
        <v>18</v>
      </c>
      <c r="F554" s="2" t="s">
        <v>19</v>
      </c>
      <c r="G554" s="2" t="s">
        <v>1234</v>
      </c>
      <c r="H554" s="2" t="s">
        <v>1234</v>
      </c>
      <c r="I554" s="3">
        <v>43626.459722222222</v>
      </c>
      <c r="J554" s="2" t="s">
        <v>1235</v>
      </c>
      <c r="K554" s="2" t="s">
        <v>22</v>
      </c>
      <c r="L554" s="2" t="s">
        <v>229</v>
      </c>
      <c r="M554" s="2" t="s">
        <v>428</v>
      </c>
      <c r="N554" s="2"/>
      <c r="O554" s="4">
        <v>125792</v>
      </c>
    </row>
    <row r="555" spans="1:15" x14ac:dyDescent="0.25">
      <c r="A555" s="2" t="s">
        <v>1236</v>
      </c>
      <c r="B555" s="3">
        <v>43626.60833333333</v>
      </c>
      <c r="C555" s="2" t="s">
        <v>27</v>
      </c>
      <c r="D555" s="2" t="s">
        <v>112</v>
      </c>
      <c r="E555" s="2" t="s">
        <v>18</v>
      </c>
      <c r="F555" s="2" t="s">
        <v>19</v>
      </c>
      <c r="G555" s="2" t="s">
        <v>30</v>
      </c>
      <c r="H555" s="2" t="s">
        <v>1237</v>
      </c>
      <c r="I555" s="3">
        <v>43626.63958333333</v>
      </c>
      <c r="J555" s="2" t="s">
        <v>1238</v>
      </c>
      <c r="K555" s="2" t="s">
        <v>22</v>
      </c>
      <c r="L555" s="2" t="s">
        <v>240</v>
      </c>
      <c r="M555" s="2" t="s">
        <v>45</v>
      </c>
      <c r="N555" s="2"/>
      <c r="O555" s="4">
        <v>125805</v>
      </c>
    </row>
    <row r="556" spans="1:15" x14ac:dyDescent="0.25">
      <c r="A556" s="2" t="s">
        <v>1239</v>
      </c>
      <c r="B556" s="3">
        <v>43626.640972222223</v>
      </c>
      <c r="C556" s="2" t="s">
        <v>27</v>
      </c>
      <c r="D556" s="2" t="s">
        <v>112</v>
      </c>
      <c r="E556" s="2" t="s">
        <v>18</v>
      </c>
      <c r="F556" s="2" t="s">
        <v>19</v>
      </c>
      <c r="G556" s="2" t="s">
        <v>116</v>
      </c>
      <c r="H556" s="2" t="s">
        <v>116</v>
      </c>
      <c r="I556" s="3">
        <v>43626.8125</v>
      </c>
      <c r="J556" s="2" t="s">
        <v>1240</v>
      </c>
      <c r="K556" s="2" t="s">
        <v>22</v>
      </c>
      <c r="L556" s="2" t="s">
        <v>130</v>
      </c>
      <c r="M556" s="2" t="s">
        <v>75</v>
      </c>
      <c r="N556" s="2"/>
      <c r="O556" s="4">
        <v>125806</v>
      </c>
    </row>
    <row r="557" spans="1:15" x14ac:dyDescent="0.25">
      <c r="A557" s="2" t="s">
        <v>1239</v>
      </c>
      <c r="B557" s="3">
        <v>43626.640972222223</v>
      </c>
      <c r="C557" s="2" t="s">
        <v>27</v>
      </c>
      <c r="D557" s="2" t="s">
        <v>112</v>
      </c>
      <c r="E557" s="2" t="s">
        <v>18</v>
      </c>
      <c r="F557" s="2" t="s">
        <v>19</v>
      </c>
      <c r="G557" s="2" t="s">
        <v>116</v>
      </c>
      <c r="H557" s="2" t="s">
        <v>116</v>
      </c>
      <c r="I557" s="3">
        <v>43634.652083333334</v>
      </c>
      <c r="J557" s="2" t="s">
        <v>1241</v>
      </c>
      <c r="K557" s="2" t="s">
        <v>22</v>
      </c>
      <c r="L557" s="2" t="s">
        <v>130</v>
      </c>
      <c r="M557" s="2" t="s">
        <v>75</v>
      </c>
      <c r="N557" s="2"/>
      <c r="O557" s="4">
        <v>125806</v>
      </c>
    </row>
    <row r="558" spans="1:15" x14ac:dyDescent="0.25">
      <c r="A558" s="2" t="s">
        <v>1242</v>
      </c>
      <c r="B558" s="3">
        <v>43627.495833333334</v>
      </c>
      <c r="C558" s="2" t="s">
        <v>27</v>
      </c>
      <c r="D558" s="2" t="s">
        <v>112</v>
      </c>
      <c r="E558" s="2" t="s">
        <v>18</v>
      </c>
      <c r="F558" s="2" t="s">
        <v>19</v>
      </c>
      <c r="G558" s="2" t="s">
        <v>30</v>
      </c>
      <c r="H558" s="2" t="s">
        <v>386</v>
      </c>
      <c r="I558" s="3">
        <v>43642.04583333333</v>
      </c>
      <c r="J558" s="2" t="s">
        <v>1243</v>
      </c>
      <c r="K558" s="2" t="s">
        <v>22</v>
      </c>
      <c r="L558" s="2" t="s">
        <v>229</v>
      </c>
      <c r="M558" s="2" t="s">
        <v>1244</v>
      </c>
      <c r="N558" s="2"/>
      <c r="O558" s="4">
        <v>125836</v>
      </c>
    </row>
    <row r="559" spans="1:15" x14ac:dyDescent="0.25">
      <c r="A559" s="2" t="s">
        <v>1245</v>
      </c>
      <c r="B559" s="3">
        <v>43627.581944444442</v>
      </c>
      <c r="C559" s="2" t="s">
        <v>27</v>
      </c>
      <c r="D559" s="2" t="s">
        <v>112</v>
      </c>
      <c r="E559" s="2" t="s">
        <v>18</v>
      </c>
      <c r="F559" s="2" t="s">
        <v>19</v>
      </c>
      <c r="G559" s="2" t="s">
        <v>30</v>
      </c>
      <c r="H559" s="2" t="s">
        <v>141</v>
      </c>
      <c r="I559" s="3">
        <v>43637.617361111108</v>
      </c>
      <c r="J559" s="2" t="s">
        <v>1246</v>
      </c>
      <c r="K559" s="2" t="s">
        <v>22</v>
      </c>
      <c r="L559" s="2" t="s">
        <v>375</v>
      </c>
      <c r="M559" s="2" t="s">
        <v>393</v>
      </c>
      <c r="N559" s="2"/>
      <c r="O559" s="4">
        <v>125840</v>
      </c>
    </row>
    <row r="560" spans="1:15" x14ac:dyDescent="0.25">
      <c r="A560" s="2" t="s">
        <v>1245</v>
      </c>
      <c r="B560" s="3">
        <v>43627.581944444442</v>
      </c>
      <c r="C560" s="2" t="s">
        <v>27</v>
      </c>
      <c r="D560" s="2" t="s">
        <v>112</v>
      </c>
      <c r="E560" s="2" t="s">
        <v>18</v>
      </c>
      <c r="F560" s="2" t="s">
        <v>19</v>
      </c>
      <c r="G560" s="2" t="s">
        <v>30</v>
      </c>
      <c r="H560" s="2" t="s">
        <v>141</v>
      </c>
      <c r="I560" s="3">
        <v>43635.802083333336</v>
      </c>
      <c r="J560" s="2" t="s">
        <v>1247</v>
      </c>
      <c r="K560" s="2" t="s">
        <v>22</v>
      </c>
      <c r="L560" s="2" t="s">
        <v>375</v>
      </c>
      <c r="M560" s="2" t="s">
        <v>393</v>
      </c>
      <c r="N560" s="2"/>
      <c r="O560" s="4">
        <v>125840</v>
      </c>
    </row>
    <row r="561" spans="1:15" x14ac:dyDescent="0.25">
      <c r="A561" s="2" t="s">
        <v>1248</v>
      </c>
      <c r="B561" s="3">
        <v>43627.69027777778</v>
      </c>
      <c r="C561" s="2" t="s">
        <v>27</v>
      </c>
      <c r="D561" s="2" t="s">
        <v>112</v>
      </c>
      <c r="E561" s="2" t="s">
        <v>18</v>
      </c>
      <c r="F561" s="2" t="s">
        <v>19</v>
      </c>
      <c r="G561" s="2" t="s">
        <v>127</v>
      </c>
      <c r="H561" s="2" t="s">
        <v>386</v>
      </c>
      <c r="I561" s="3">
        <v>43627.804861111108</v>
      </c>
      <c r="J561" s="2" t="s">
        <v>1249</v>
      </c>
      <c r="K561" s="2" t="s">
        <v>22</v>
      </c>
      <c r="L561" s="2" t="s">
        <v>634</v>
      </c>
      <c r="M561" s="2" t="s">
        <v>393</v>
      </c>
      <c r="N561" s="2"/>
      <c r="O561" s="4">
        <v>125852</v>
      </c>
    </row>
    <row r="562" spans="1:15" x14ac:dyDescent="0.25">
      <c r="A562" s="2" t="s">
        <v>1248</v>
      </c>
      <c r="B562" s="3">
        <v>43627.69027777778</v>
      </c>
      <c r="C562" s="2" t="s">
        <v>27</v>
      </c>
      <c r="D562" s="2" t="s">
        <v>112</v>
      </c>
      <c r="E562" s="2" t="s">
        <v>18</v>
      </c>
      <c r="F562" s="2" t="s">
        <v>19</v>
      </c>
      <c r="G562" s="2" t="s">
        <v>127</v>
      </c>
      <c r="H562" s="2" t="s">
        <v>386</v>
      </c>
      <c r="I562" s="3">
        <v>43628.662499999999</v>
      </c>
      <c r="J562" s="2" t="s">
        <v>1250</v>
      </c>
      <c r="K562" s="2" t="s">
        <v>22</v>
      </c>
      <c r="L562" s="2" t="s">
        <v>634</v>
      </c>
      <c r="M562" s="2" t="s">
        <v>393</v>
      </c>
      <c r="N562" s="2"/>
      <c r="O562" s="4">
        <v>125852</v>
      </c>
    </row>
    <row r="563" spans="1:15" x14ac:dyDescent="0.25">
      <c r="A563" s="2" t="s">
        <v>1248</v>
      </c>
      <c r="B563" s="3">
        <v>43627.69027777778</v>
      </c>
      <c r="C563" s="2" t="s">
        <v>27</v>
      </c>
      <c r="D563" s="2" t="s">
        <v>112</v>
      </c>
      <c r="E563" s="2" t="s">
        <v>18</v>
      </c>
      <c r="F563" s="2" t="s">
        <v>19</v>
      </c>
      <c r="G563" s="2" t="s">
        <v>127</v>
      </c>
      <c r="H563" s="2" t="s">
        <v>386</v>
      </c>
      <c r="I563" s="3">
        <v>43629.713194444441</v>
      </c>
      <c r="J563" s="2" t="s">
        <v>1251</v>
      </c>
      <c r="K563" s="2" t="s">
        <v>22</v>
      </c>
      <c r="L563" s="2" t="s">
        <v>634</v>
      </c>
      <c r="M563" s="2" t="s">
        <v>393</v>
      </c>
      <c r="N563" s="2"/>
      <c r="O563" s="4">
        <v>125852</v>
      </c>
    </row>
    <row r="564" spans="1:15" x14ac:dyDescent="0.25">
      <c r="A564" s="2" t="s">
        <v>1252</v>
      </c>
      <c r="B564" s="3">
        <v>43627.736805555556</v>
      </c>
      <c r="C564" s="2" t="s">
        <v>27</v>
      </c>
      <c r="D564" s="2" t="s">
        <v>37</v>
      </c>
      <c r="E564" s="2" t="s">
        <v>18</v>
      </c>
      <c r="F564" s="2" t="s">
        <v>19</v>
      </c>
      <c r="G564" s="2" t="s">
        <v>30</v>
      </c>
      <c r="H564" s="2" t="s">
        <v>141</v>
      </c>
      <c r="I564" s="3">
        <v>43627.756944444445</v>
      </c>
      <c r="J564" s="2" t="s">
        <v>1253</v>
      </c>
      <c r="K564" s="2" t="s">
        <v>22</v>
      </c>
      <c r="L564" s="2" t="s">
        <v>375</v>
      </c>
      <c r="M564" s="2" t="s">
        <v>81</v>
      </c>
      <c r="N564" s="2"/>
      <c r="O564" s="4">
        <v>125856</v>
      </c>
    </row>
    <row r="565" spans="1:15" x14ac:dyDescent="0.25">
      <c r="A565" s="2" t="s">
        <v>1254</v>
      </c>
      <c r="B565" s="3">
        <v>43627.788194444445</v>
      </c>
      <c r="C565" s="2" t="s">
        <v>16</v>
      </c>
      <c r="D565" s="2" t="s">
        <v>319</v>
      </c>
      <c r="E565" s="2" t="s">
        <v>18</v>
      </c>
      <c r="F565" s="2" t="s">
        <v>19</v>
      </c>
      <c r="G565" s="2" t="s">
        <v>127</v>
      </c>
      <c r="H565" s="2" t="s">
        <v>582</v>
      </c>
      <c r="I565" s="3">
        <v>43629.599999999999</v>
      </c>
      <c r="J565" s="2" t="s">
        <v>1255</v>
      </c>
      <c r="K565" s="2" t="s">
        <v>22</v>
      </c>
      <c r="L565" s="2" t="s">
        <v>34</v>
      </c>
      <c r="M565" s="2" t="s">
        <v>24</v>
      </c>
      <c r="N565" s="2"/>
      <c r="O565" s="4">
        <v>125860</v>
      </c>
    </row>
    <row r="566" spans="1:15" x14ac:dyDescent="0.25">
      <c r="A566" s="2" t="s">
        <v>1256</v>
      </c>
      <c r="B566" s="3">
        <v>43627.865972222222</v>
      </c>
      <c r="C566" s="2" t="s">
        <v>27</v>
      </c>
      <c r="D566" s="2" t="s">
        <v>37</v>
      </c>
      <c r="E566" s="2" t="s">
        <v>18</v>
      </c>
      <c r="F566" s="2" t="s">
        <v>19</v>
      </c>
      <c r="G566" s="2" t="s">
        <v>200</v>
      </c>
      <c r="H566" s="2" t="s">
        <v>201</v>
      </c>
      <c r="I566" s="3">
        <v>43627.878472222219</v>
      </c>
      <c r="J566" s="2" t="s">
        <v>1257</v>
      </c>
      <c r="K566" s="2" t="s">
        <v>33</v>
      </c>
      <c r="L566" s="2" t="s">
        <v>34</v>
      </c>
      <c r="M566" s="2" t="s">
        <v>252</v>
      </c>
      <c r="N566" s="2"/>
      <c r="O566" s="4">
        <v>125863</v>
      </c>
    </row>
    <row r="567" spans="1:15" x14ac:dyDescent="0.25">
      <c r="A567" s="2" t="s">
        <v>1258</v>
      </c>
      <c r="B567" s="3">
        <v>43627.870833333334</v>
      </c>
      <c r="C567" s="2" t="s">
        <v>27</v>
      </c>
      <c r="D567" s="2" t="s">
        <v>37</v>
      </c>
      <c r="E567" s="2" t="s">
        <v>18</v>
      </c>
      <c r="F567" s="2" t="s">
        <v>19</v>
      </c>
      <c r="G567" s="2" t="s">
        <v>193</v>
      </c>
      <c r="H567" s="2" t="s">
        <v>193</v>
      </c>
      <c r="I567" s="3">
        <v>43628.018750000003</v>
      </c>
      <c r="J567" s="2" t="s">
        <v>1259</v>
      </c>
      <c r="K567" s="2" t="s">
        <v>22</v>
      </c>
      <c r="L567" s="2" t="s">
        <v>229</v>
      </c>
      <c r="M567" s="2" t="s">
        <v>40</v>
      </c>
      <c r="N567" s="2"/>
      <c r="O567" s="4">
        <v>125864</v>
      </c>
    </row>
    <row r="568" spans="1:15" x14ac:dyDescent="0.25">
      <c r="A568" s="2" t="s">
        <v>1258</v>
      </c>
      <c r="B568" s="3">
        <v>43627.870833333334</v>
      </c>
      <c r="C568" s="2" t="s">
        <v>27</v>
      </c>
      <c r="D568" s="2" t="s">
        <v>37</v>
      </c>
      <c r="E568" s="2" t="s">
        <v>18</v>
      </c>
      <c r="F568" s="2" t="s">
        <v>19</v>
      </c>
      <c r="G568" s="2" t="s">
        <v>193</v>
      </c>
      <c r="H568" s="2" t="s">
        <v>193</v>
      </c>
      <c r="I568" s="3">
        <v>43628.021527777775</v>
      </c>
      <c r="J568" s="2" t="s">
        <v>1260</v>
      </c>
      <c r="K568" s="2" t="s">
        <v>22</v>
      </c>
      <c r="L568" s="2" t="s">
        <v>229</v>
      </c>
      <c r="M568" s="2" t="s">
        <v>40</v>
      </c>
      <c r="N568" s="2"/>
      <c r="O568" s="4">
        <v>125864</v>
      </c>
    </row>
    <row r="569" spans="1:15" x14ac:dyDescent="0.25">
      <c r="A569" s="2" t="s">
        <v>1261</v>
      </c>
      <c r="B569" s="3">
        <v>43628.049305555556</v>
      </c>
      <c r="C569" s="2" t="s">
        <v>27</v>
      </c>
      <c r="D569" s="2" t="s">
        <v>105</v>
      </c>
      <c r="E569" s="2" t="s">
        <v>18</v>
      </c>
      <c r="F569" s="2" t="s">
        <v>19</v>
      </c>
      <c r="G569" s="2" t="s">
        <v>30</v>
      </c>
      <c r="H569" s="2" t="s">
        <v>1117</v>
      </c>
      <c r="I569" s="3">
        <v>43628.651388888888</v>
      </c>
      <c r="J569" s="2" t="s">
        <v>1262</v>
      </c>
      <c r="K569" s="2" t="s">
        <v>33</v>
      </c>
      <c r="L569" s="2" t="s">
        <v>324</v>
      </c>
      <c r="M569" s="2" t="s">
        <v>60</v>
      </c>
      <c r="N569" s="2"/>
      <c r="O569" s="4">
        <v>125870</v>
      </c>
    </row>
    <row r="570" spans="1:15" x14ac:dyDescent="0.25">
      <c r="A570" s="2" t="s">
        <v>1263</v>
      </c>
      <c r="B570" s="3">
        <v>43628.494444444441</v>
      </c>
      <c r="C570" s="2" t="s">
        <v>16</v>
      </c>
      <c r="D570" s="2" t="s">
        <v>17</v>
      </c>
      <c r="E570" s="2" t="s">
        <v>18</v>
      </c>
      <c r="F570" s="2" t="s">
        <v>19</v>
      </c>
      <c r="G570" s="2" t="s">
        <v>30</v>
      </c>
      <c r="H570" s="2" t="s">
        <v>30</v>
      </c>
      <c r="I570" s="3">
        <v>43629.65347222222</v>
      </c>
      <c r="J570" s="2" t="s">
        <v>1264</v>
      </c>
      <c r="K570" s="2" t="s">
        <v>22</v>
      </c>
      <c r="L570" s="2" t="s">
        <v>634</v>
      </c>
      <c r="M570" s="2" t="s">
        <v>49</v>
      </c>
      <c r="N570" s="2"/>
      <c r="O570" s="4">
        <v>125880</v>
      </c>
    </row>
    <row r="571" spans="1:15" x14ac:dyDescent="0.25">
      <c r="A571" s="2" t="s">
        <v>1265</v>
      </c>
      <c r="B571" s="3">
        <v>43628.525694444441</v>
      </c>
      <c r="C571" s="2" t="s">
        <v>27</v>
      </c>
      <c r="D571" s="2" t="s">
        <v>145</v>
      </c>
      <c r="E571" s="2" t="s">
        <v>18</v>
      </c>
      <c r="F571" s="2" t="s">
        <v>19</v>
      </c>
      <c r="G571" s="2" t="s">
        <v>30</v>
      </c>
      <c r="H571" s="2" t="s">
        <v>1266</v>
      </c>
      <c r="I571" s="3">
        <v>43633.712500000001</v>
      </c>
      <c r="J571" s="2" t="s">
        <v>1267</v>
      </c>
      <c r="K571" s="2" t="s">
        <v>22</v>
      </c>
      <c r="L571" s="2" t="s">
        <v>92</v>
      </c>
      <c r="M571" s="2" t="s">
        <v>75</v>
      </c>
      <c r="N571" s="2"/>
      <c r="O571" s="4">
        <v>125886</v>
      </c>
    </row>
    <row r="572" spans="1:15" x14ac:dyDescent="0.25">
      <c r="A572" s="2" t="s">
        <v>1268</v>
      </c>
      <c r="B572" s="3">
        <v>43628.56527777778</v>
      </c>
      <c r="C572" s="2" t="s">
        <v>27</v>
      </c>
      <c r="D572" s="2" t="s">
        <v>112</v>
      </c>
      <c r="E572" s="2" t="s">
        <v>18</v>
      </c>
      <c r="F572" s="2" t="s">
        <v>19</v>
      </c>
      <c r="G572" s="2" t="s">
        <v>464</v>
      </c>
      <c r="H572" s="2" t="s">
        <v>471</v>
      </c>
      <c r="I572" s="3">
        <v>43628.748611111114</v>
      </c>
      <c r="J572" s="2" t="s">
        <v>1269</v>
      </c>
      <c r="K572" s="2" t="s">
        <v>22</v>
      </c>
      <c r="L572" s="2" t="s">
        <v>23</v>
      </c>
      <c r="M572" s="2" t="s">
        <v>45</v>
      </c>
      <c r="N572" s="2"/>
      <c r="O572" s="4">
        <v>125888</v>
      </c>
    </row>
    <row r="573" spans="1:15" x14ac:dyDescent="0.25">
      <c r="A573" s="2" t="s">
        <v>1268</v>
      </c>
      <c r="B573" s="3">
        <v>43628.56527777778</v>
      </c>
      <c r="C573" s="2" t="s">
        <v>27</v>
      </c>
      <c r="D573" s="2" t="s">
        <v>112</v>
      </c>
      <c r="E573" s="2" t="s">
        <v>18</v>
      </c>
      <c r="F573" s="2" t="s">
        <v>19</v>
      </c>
      <c r="G573" s="2" t="s">
        <v>464</v>
      </c>
      <c r="H573" s="2" t="s">
        <v>471</v>
      </c>
      <c r="I573" s="3">
        <v>43628.737500000003</v>
      </c>
      <c r="J573" s="2" t="s">
        <v>1270</v>
      </c>
      <c r="K573" s="2" t="s">
        <v>22</v>
      </c>
      <c r="L573" s="2" t="s">
        <v>23</v>
      </c>
      <c r="M573" s="2" t="s">
        <v>45</v>
      </c>
      <c r="N573" s="2"/>
      <c r="O573" s="4">
        <v>125888</v>
      </c>
    </row>
    <row r="574" spans="1:15" x14ac:dyDescent="0.25">
      <c r="A574" s="2" t="s">
        <v>1268</v>
      </c>
      <c r="B574" s="3">
        <v>43628.56527777778</v>
      </c>
      <c r="C574" s="2" t="s">
        <v>27</v>
      </c>
      <c r="D574" s="2" t="s">
        <v>112</v>
      </c>
      <c r="E574" s="2" t="s">
        <v>18</v>
      </c>
      <c r="F574" s="2" t="s">
        <v>19</v>
      </c>
      <c r="G574" s="2" t="s">
        <v>464</v>
      </c>
      <c r="H574" s="2" t="s">
        <v>471</v>
      </c>
      <c r="I574" s="3">
        <v>43628.713194444441</v>
      </c>
      <c r="J574" s="2" t="s">
        <v>1271</v>
      </c>
      <c r="K574" s="2" t="s">
        <v>22</v>
      </c>
      <c r="L574" s="2" t="s">
        <v>23</v>
      </c>
      <c r="M574" s="2" t="s">
        <v>45</v>
      </c>
      <c r="N574" s="2"/>
      <c r="O574" s="4">
        <v>125888</v>
      </c>
    </row>
    <row r="575" spans="1:15" x14ac:dyDescent="0.25">
      <c r="A575" s="2" t="s">
        <v>1272</v>
      </c>
      <c r="B575" s="3">
        <v>43628.637499999997</v>
      </c>
      <c r="C575" s="2" t="s">
        <v>27</v>
      </c>
      <c r="D575" s="2" t="s">
        <v>105</v>
      </c>
      <c r="E575" s="2" t="s">
        <v>18</v>
      </c>
      <c r="F575" s="2" t="s">
        <v>19</v>
      </c>
      <c r="G575" s="2" t="s">
        <v>666</v>
      </c>
      <c r="H575" s="2" t="s">
        <v>666</v>
      </c>
      <c r="I575" s="3">
        <v>43629.727777777778</v>
      </c>
      <c r="J575" s="2" t="s">
        <v>1273</v>
      </c>
      <c r="K575" s="2" t="s">
        <v>22</v>
      </c>
      <c r="L575" s="2" t="s">
        <v>634</v>
      </c>
      <c r="M575" s="2" t="s">
        <v>224</v>
      </c>
      <c r="N575" s="2"/>
      <c r="O575" s="4">
        <v>125894</v>
      </c>
    </row>
    <row r="576" spans="1:15" x14ac:dyDescent="0.25">
      <c r="A576" s="2" t="s">
        <v>1274</v>
      </c>
      <c r="B576" s="3">
        <v>43628.675694444442</v>
      </c>
      <c r="C576" s="2" t="s">
        <v>62</v>
      </c>
      <c r="D576" s="2" t="s">
        <v>28</v>
      </c>
      <c r="E576" s="2" t="s">
        <v>29</v>
      </c>
      <c r="F576" s="2" t="s">
        <v>19</v>
      </c>
      <c r="G576" s="2" t="s">
        <v>30</v>
      </c>
      <c r="H576" s="2" t="s">
        <v>288</v>
      </c>
      <c r="I576" s="3">
        <v>43654.69027777778</v>
      </c>
      <c r="J576" s="2" t="s">
        <v>1275</v>
      </c>
      <c r="K576" s="2" t="s">
        <v>137</v>
      </c>
      <c r="L576" s="2" t="s">
        <v>290</v>
      </c>
      <c r="M576" s="2"/>
      <c r="N576" s="2" t="s">
        <v>181</v>
      </c>
      <c r="O576" s="4">
        <v>125896</v>
      </c>
    </row>
    <row r="577" spans="1:15" x14ac:dyDescent="0.25">
      <c r="A577" s="2" t="s">
        <v>1276</v>
      </c>
      <c r="B577" s="3">
        <v>43629.291666666664</v>
      </c>
      <c r="C577" s="2" t="s">
        <v>16</v>
      </c>
      <c r="D577" s="2" t="s">
        <v>739</v>
      </c>
      <c r="E577" s="2" t="s">
        <v>18</v>
      </c>
      <c r="F577" s="2" t="s">
        <v>19</v>
      </c>
      <c r="G577" s="2" t="s">
        <v>451</v>
      </c>
      <c r="H577" s="2" t="s">
        <v>405</v>
      </c>
      <c r="I577" s="3">
        <v>43637.571527777778</v>
      </c>
      <c r="J577" s="2" t="s">
        <v>1277</v>
      </c>
      <c r="K577" s="2" t="s">
        <v>22</v>
      </c>
      <c r="L577" s="2" t="s">
        <v>34</v>
      </c>
      <c r="M577" s="2" t="s">
        <v>75</v>
      </c>
      <c r="N577" s="2"/>
      <c r="O577" s="4">
        <v>125920</v>
      </c>
    </row>
    <row r="578" spans="1:15" x14ac:dyDescent="0.25">
      <c r="A578" s="2" t="s">
        <v>1278</v>
      </c>
      <c r="B578" s="3">
        <v>43629.458333333336</v>
      </c>
      <c r="C578" s="2" t="s">
        <v>62</v>
      </c>
      <c r="D578" s="2" t="s">
        <v>315</v>
      </c>
      <c r="E578" s="2" t="s">
        <v>52</v>
      </c>
      <c r="F578" s="2" t="s">
        <v>19</v>
      </c>
      <c r="G578" s="2" t="s">
        <v>116</v>
      </c>
      <c r="H578" s="2" t="s">
        <v>116</v>
      </c>
      <c r="I578" s="3">
        <v>43630.105555555558</v>
      </c>
      <c r="J578" s="2" t="s">
        <v>1279</v>
      </c>
      <c r="K578" s="2" t="s">
        <v>33</v>
      </c>
      <c r="L578" s="2" t="s">
        <v>180</v>
      </c>
      <c r="M578" s="2" t="s">
        <v>163</v>
      </c>
      <c r="N578" s="2"/>
      <c r="O578" s="4">
        <v>125922</v>
      </c>
    </row>
    <row r="579" spans="1:15" x14ac:dyDescent="0.25">
      <c r="A579" s="2" t="s">
        <v>1280</v>
      </c>
      <c r="B579" s="3">
        <v>43629.478472222225</v>
      </c>
      <c r="C579" s="2" t="s">
        <v>27</v>
      </c>
      <c r="D579" s="2" t="s">
        <v>112</v>
      </c>
      <c r="E579" s="2" t="s">
        <v>18</v>
      </c>
      <c r="F579" s="2" t="s">
        <v>19</v>
      </c>
      <c r="G579" s="2" t="s">
        <v>666</v>
      </c>
      <c r="H579" s="2" t="s">
        <v>666</v>
      </c>
      <c r="I579" s="3">
        <v>43634.661111111112</v>
      </c>
      <c r="J579" s="2" t="s">
        <v>1281</v>
      </c>
      <c r="K579" s="2" t="s">
        <v>22</v>
      </c>
      <c r="L579" s="2" t="s">
        <v>567</v>
      </c>
      <c r="M579" s="2" t="s">
        <v>616</v>
      </c>
      <c r="N579" s="2"/>
      <c r="O579" s="4">
        <v>125925</v>
      </c>
    </row>
    <row r="580" spans="1:15" x14ac:dyDescent="0.25">
      <c r="A580" s="2" t="s">
        <v>1282</v>
      </c>
      <c r="B580" s="3">
        <v>43629.611111111109</v>
      </c>
      <c r="C580" s="2" t="s">
        <v>27</v>
      </c>
      <c r="D580" s="2" t="s">
        <v>278</v>
      </c>
      <c r="E580" s="2" t="s">
        <v>18</v>
      </c>
      <c r="F580" s="2" t="s">
        <v>19</v>
      </c>
      <c r="G580" s="2" t="s">
        <v>416</v>
      </c>
      <c r="H580" s="2" t="s">
        <v>416</v>
      </c>
      <c r="I580" s="3">
        <v>43640.842361111114</v>
      </c>
      <c r="J580" s="2" t="s">
        <v>1283</v>
      </c>
      <c r="K580" s="2" t="s">
        <v>22</v>
      </c>
      <c r="L580" s="2" t="s">
        <v>1284</v>
      </c>
      <c r="M580" s="2" t="s">
        <v>75</v>
      </c>
      <c r="N580" s="2"/>
      <c r="O580" s="4">
        <v>125947</v>
      </c>
    </row>
    <row r="581" spans="1:15" x14ac:dyDescent="0.25">
      <c r="A581" s="2" t="s">
        <v>1285</v>
      </c>
      <c r="B581" s="3">
        <v>43629.613194444442</v>
      </c>
      <c r="C581" s="2" t="s">
        <v>27</v>
      </c>
      <c r="D581" s="2" t="s">
        <v>105</v>
      </c>
      <c r="E581" s="2" t="s">
        <v>18</v>
      </c>
      <c r="F581" s="2" t="s">
        <v>19</v>
      </c>
      <c r="G581" s="2" t="s">
        <v>106</v>
      </c>
      <c r="H581" s="2" t="s">
        <v>106</v>
      </c>
      <c r="I581" s="3">
        <v>43641.484722222223</v>
      </c>
      <c r="J581" s="2" t="s">
        <v>1286</v>
      </c>
      <c r="K581" s="2" t="s">
        <v>22</v>
      </c>
      <c r="L581" s="2" t="s">
        <v>469</v>
      </c>
      <c r="M581" s="2" t="s">
        <v>49</v>
      </c>
      <c r="N581" s="2"/>
      <c r="O581" s="4">
        <v>125948</v>
      </c>
    </row>
    <row r="582" spans="1:15" x14ac:dyDescent="0.25">
      <c r="A582" s="2" t="s">
        <v>1287</v>
      </c>
      <c r="B582" s="3">
        <v>43629.636805555558</v>
      </c>
      <c r="C582" s="2" t="s">
        <v>27</v>
      </c>
      <c r="D582" s="2" t="s">
        <v>105</v>
      </c>
      <c r="E582" s="2" t="s">
        <v>18</v>
      </c>
      <c r="F582" s="2" t="s">
        <v>19</v>
      </c>
      <c r="G582" s="2" t="s">
        <v>30</v>
      </c>
      <c r="H582" s="2" t="s">
        <v>1288</v>
      </c>
      <c r="I582" s="3">
        <v>43650.688194444447</v>
      </c>
      <c r="J582" s="2" t="s">
        <v>1289</v>
      </c>
      <c r="K582" s="2" t="s">
        <v>33</v>
      </c>
      <c r="L582" s="2" t="s">
        <v>324</v>
      </c>
      <c r="M582" s="2" t="s">
        <v>60</v>
      </c>
      <c r="N582" s="2"/>
      <c r="O582" s="4">
        <v>125951</v>
      </c>
    </row>
    <row r="583" spans="1:15" x14ac:dyDescent="0.25">
      <c r="A583" s="2" t="s">
        <v>1290</v>
      </c>
      <c r="B583" s="3">
        <v>43629.7</v>
      </c>
      <c r="C583" s="2" t="s">
        <v>16</v>
      </c>
      <c r="D583" s="2" t="s">
        <v>319</v>
      </c>
      <c r="E583" s="2" t="s">
        <v>18</v>
      </c>
      <c r="F583" s="2" t="s">
        <v>19</v>
      </c>
      <c r="G583" s="2" t="s">
        <v>30</v>
      </c>
      <c r="H583" s="2" t="s">
        <v>1143</v>
      </c>
      <c r="I583" s="3">
        <v>43629.932638888888</v>
      </c>
      <c r="J583" s="2" t="s">
        <v>1291</v>
      </c>
      <c r="K583" s="2" t="s">
        <v>22</v>
      </c>
      <c r="L583" s="2" t="s">
        <v>836</v>
      </c>
      <c r="M583" s="2" t="s">
        <v>160</v>
      </c>
      <c r="N583" s="2"/>
      <c r="O583" s="4">
        <v>125958</v>
      </c>
    </row>
    <row r="584" spans="1:15" x14ac:dyDescent="0.25">
      <c r="A584" s="2" t="s">
        <v>1290</v>
      </c>
      <c r="B584" s="3">
        <v>43629.7</v>
      </c>
      <c r="C584" s="2" t="s">
        <v>16</v>
      </c>
      <c r="D584" s="2" t="s">
        <v>319</v>
      </c>
      <c r="E584" s="2" t="s">
        <v>18</v>
      </c>
      <c r="F584" s="2" t="s">
        <v>19</v>
      </c>
      <c r="G584" s="2" t="s">
        <v>30</v>
      </c>
      <c r="H584" s="2" t="s">
        <v>1143</v>
      </c>
      <c r="I584" s="3">
        <v>43633.567361111112</v>
      </c>
      <c r="J584" s="2" t="s">
        <v>1292</v>
      </c>
      <c r="K584" s="2" t="s">
        <v>22</v>
      </c>
      <c r="L584" s="2" t="s">
        <v>836</v>
      </c>
      <c r="M584" s="2" t="s">
        <v>160</v>
      </c>
      <c r="N584" s="2"/>
      <c r="O584" s="4">
        <v>125958</v>
      </c>
    </row>
    <row r="585" spans="1:15" x14ac:dyDescent="0.25">
      <c r="A585" s="2" t="s">
        <v>1293</v>
      </c>
      <c r="B585" s="3">
        <v>43629.745138888888</v>
      </c>
      <c r="C585" s="2" t="s">
        <v>16</v>
      </c>
      <c r="D585" s="2" t="s">
        <v>37</v>
      </c>
      <c r="E585" s="2" t="s">
        <v>18</v>
      </c>
      <c r="F585" s="2" t="s">
        <v>19</v>
      </c>
      <c r="G585" s="2" t="s">
        <v>30</v>
      </c>
      <c r="H585" s="2" t="s">
        <v>881</v>
      </c>
      <c r="I585" s="3">
        <v>43629.776388888888</v>
      </c>
      <c r="J585" s="2" t="s">
        <v>1294</v>
      </c>
      <c r="K585" s="2" t="s">
        <v>58</v>
      </c>
      <c r="L585" s="2" t="s">
        <v>324</v>
      </c>
      <c r="M585" s="2"/>
      <c r="N585" s="2"/>
      <c r="O585" s="4">
        <v>125960</v>
      </c>
    </row>
    <row r="586" spans="1:15" x14ac:dyDescent="0.25">
      <c r="A586" s="2" t="s">
        <v>1295</v>
      </c>
      <c r="B586" s="3">
        <v>43629.800694444442</v>
      </c>
      <c r="C586" s="2" t="s">
        <v>27</v>
      </c>
      <c r="D586" s="2" t="s">
        <v>37</v>
      </c>
      <c r="E586" s="2" t="s">
        <v>18</v>
      </c>
      <c r="F586" s="2" t="s">
        <v>19</v>
      </c>
      <c r="G586" s="2" t="s">
        <v>416</v>
      </c>
      <c r="H586" s="2" t="s">
        <v>416</v>
      </c>
      <c r="I586" s="3">
        <v>43633.815972222219</v>
      </c>
      <c r="J586" s="2" t="s">
        <v>1296</v>
      </c>
      <c r="K586" s="2" t="s">
        <v>22</v>
      </c>
      <c r="L586" s="2" t="s">
        <v>634</v>
      </c>
      <c r="M586" s="2" t="s">
        <v>40</v>
      </c>
      <c r="N586" s="2"/>
      <c r="O586" s="4">
        <v>125965</v>
      </c>
    </row>
    <row r="587" spans="1:15" x14ac:dyDescent="0.25">
      <c r="A587" s="2" t="s">
        <v>1295</v>
      </c>
      <c r="B587" s="3">
        <v>43629.800694444442</v>
      </c>
      <c r="C587" s="2" t="s">
        <v>27</v>
      </c>
      <c r="D587" s="2" t="s">
        <v>37</v>
      </c>
      <c r="E587" s="2" t="s">
        <v>18</v>
      </c>
      <c r="F587" s="2" t="s">
        <v>19</v>
      </c>
      <c r="G587" s="2" t="s">
        <v>416</v>
      </c>
      <c r="H587" s="2" t="s">
        <v>416</v>
      </c>
      <c r="I587" s="3">
        <v>43629.857638888891</v>
      </c>
      <c r="J587" s="2" t="s">
        <v>1297</v>
      </c>
      <c r="K587" s="2" t="s">
        <v>22</v>
      </c>
      <c r="L587" s="2" t="s">
        <v>634</v>
      </c>
      <c r="M587" s="2" t="s">
        <v>40</v>
      </c>
      <c r="N587" s="2"/>
      <c r="O587" s="4">
        <v>125965</v>
      </c>
    </row>
    <row r="588" spans="1:15" x14ac:dyDescent="0.25">
      <c r="A588" s="2" t="s">
        <v>1295</v>
      </c>
      <c r="B588" s="3">
        <v>43629.800694444442</v>
      </c>
      <c r="C588" s="2" t="s">
        <v>27</v>
      </c>
      <c r="D588" s="2" t="s">
        <v>37</v>
      </c>
      <c r="E588" s="2" t="s">
        <v>18</v>
      </c>
      <c r="F588" s="2" t="s">
        <v>19</v>
      </c>
      <c r="G588" s="2" t="s">
        <v>416</v>
      </c>
      <c r="H588" s="2" t="s">
        <v>416</v>
      </c>
      <c r="I588" s="3">
        <v>43633.611111111109</v>
      </c>
      <c r="J588" s="2" t="s">
        <v>1298</v>
      </c>
      <c r="K588" s="2" t="s">
        <v>22</v>
      </c>
      <c r="L588" s="2" t="s">
        <v>634</v>
      </c>
      <c r="M588" s="2" t="s">
        <v>40</v>
      </c>
      <c r="N588" s="2"/>
      <c r="O588" s="4">
        <v>125965</v>
      </c>
    </row>
    <row r="589" spans="1:15" x14ac:dyDescent="0.25">
      <c r="A589" s="2" t="s">
        <v>1295</v>
      </c>
      <c r="B589" s="3">
        <v>43629.800694444442</v>
      </c>
      <c r="C589" s="2" t="s">
        <v>27</v>
      </c>
      <c r="D589" s="2" t="s">
        <v>37</v>
      </c>
      <c r="E589" s="2" t="s">
        <v>18</v>
      </c>
      <c r="F589" s="2" t="s">
        <v>19</v>
      </c>
      <c r="G589" s="2" t="s">
        <v>416</v>
      </c>
      <c r="H589" s="2" t="s">
        <v>416</v>
      </c>
      <c r="I589" s="3">
        <v>43629.856249999997</v>
      </c>
      <c r="J589" s="2" t="s">
        <v>1299</v>
      </c>
      <c r="K589" s="2" t="s">
        <v>22</v>
      </c>
      <c r="L589" s="2" t="s">
        <v>634</v>
      </c>
      <c r="M589" s="2" t="s">
        <v>40</v>
      </c>
      <c r="N589" s="2"/>
      <c r="O589" s="4">
        <v>125965</v>
      </c>
    </row>
    <row r="590" spans="1:15" x14ac:dyDescent="0.25">
      <c r="A590" s="2" t="s">
        <v>1295</v>
      </c>
      <c r="B590" s="3">
        <v>43629.800694444442</v>
      </c>
      <c r="C590" s="2" t="s">
        <v>27</v>
      </c>
      <c r="D590" s="2" t="s">
        <v>37</v>
      </c>
      <c r="E590" s="2" t="s">
        <v>18</v>
      </c>
      <c r="F590" s="2" t="s">
        <v>19</v>
      </c>
      <c r="G590" s="2" t="s">
        <v>416</v>
      </c>
      <c r="H590" s="2" t="s">
        <v>416</v>
      </c>
      <c r="I590" s="3">
        <v>43634.712500000001</v>
      </c>
      <c r="J590" s="2" t="s">
        <v>1300</v>
      </c>
      <c r="K590" s="2" t="s">
        <v>22</v>
      </c>
      <c r="L590" s="2" t="s">
        <v>634</v>
      </c>
      <c r="M590" s="2" t="s">
        <v>40</v>
      </c>
      <c r="N590" s="2"/>
      <c r="O590" s="4">
        <v>125965</v>
      </c>
    </row>
    <row r="591" spans="1:15" x14ac:dyDescent="0.25">
      <c r="A591" s="2" t="s">
        <v>1301</v>
      </c>
      <c r="B591" s="3">
        <v>43630.504861111112</v>
      </c>
      <c r="C591" s="2" t="s">
        <v>16</v>
      </c>
      <c r="D591" s="2" t="s">
        <v>37</v>
      </c>
      <c r="E591" s="2" t="s">
        <v>18</v>
      </c>
      <c r="F591" s="2" t="s">
        <v>19</v>
      </c>
      <c r="G591" s="2" t="s">
        <v>127</v>
      </c>
      <c r="H591" s="2" t="s">
        <v>582</v>
      </c>
      <c r="I591" s="3">
        <v>43630.742361111108</v>
      </c>
      <c r="J591" s="2" t="s">
        <v>1302</v>
      </c>
      <c r="K591" s="2" t="s">
        <v>22</v>
      </c>
      <c r="L591" s="2" t="s">
        <v>44</v>
      </c>
      <c r="M591" s="2" t="s">
        <v>81</v>
      </c>
      <c r="N591" s="2"/>
      <c r="O591" s="4">
        <v>125990</v>
      </c>
    </row>
    <row r="592" spans="1:15" x14ac:dyDescent="0.25">
      <c r="A592" s="2" t="s">
        <v>1303</v>
      </c>
      <c r="B592" s="3">
        <v>43630.602777777778</v>
      </c>
      <c r="C592" s="2" t="s">
        <v>27</v>
      </c>
      <c r="D592" s="2" t="s">
        <v>112</v>
      </c>
      <c r="E592" s="2" t="s">
        <v>18</v>
      </c>
      <c r="F592" s="2" t="s">
        <v>19</v>
      </c>
      <c r="G592" s="2" t="s">
        <v>30</v>
      </c>
      <c r="H592" s="2" t="s">
        <v>1047</v>
      </c>
      <c r="I592" s="3">
        <v>43637.555555555555</v>
      </c>
      <c r="J592" s="2" t="s">
        <v>1304</v>
      </c>
      <c r="K592" s="2" t="s">
        <v>22</v>
      </c>
      <c r="L592" s="2" t="s">
        <v>229</v>
      </c>
      <c r="M592" s="2" t="s">
        <v>616</v>
      </c>
      <c r="N592" s="2"/>
      <c r="O592" s="4">
        <v>126000</v>
      </c>
    </row>
    <row r="593" spans="1:15" x14ac:dyDescent="0.25">
      <c r="A593" s="2" t="s">
        <v>1303</v>
      </c>
      <c r="B593" s="3">
        <v>43630.602777777778</v>
      </c>
      <c r="C593" s="2" t="s">
        <v>27</v>
      </c>
      <c r="D593" s="2" t="s">
        <v>112</v>
      </c>
      <c r="E593" s="2" t="s">
        <v>18</v>
      </c>
      <c r="F593" s="2" t="s">
        <v>19</v>
      </c>
      <c r="G593" s="2" t="s">
        <v>30</v>
      </c>
      <c r="H593" s="2" t="s">
        <v>1047</v>
      </c>
      <c r="I593" s="3">
        <v>43640.939583333333</v>
      </c>
      <c r="J593" s="2" t="s">
        <v>1305</v>
      </c>
      <c r="K593" s="2" t="s">
        <v>22</v>
      </c>
      <c r="L593" s="2" t="s">
        <v>229</v>
      </c>
      <c r="M593" s="2" t="s">
        <v>616</v>
      </c>
      <c r="N593" s="2"/>
      <c r="O593" s="4">
        <v>126000</v>
      </c>
    </row>
    <row r="594" spans="1:15" x14ac:dyDescent="0.25">
      <c r="A594" s="2" t="s">
        <v>1306</v>
      </c>
      <c r="B594" s="3">
        <v>43630.663194444445</v>
      </c>
      <c r="C594" s="2" t="s">
        <v>27</v>
      </c>
      <c r="D594" s="2" t="s">
        <v>319</v>
      </c>
      <c r="E594" s="2" t="s">
        <v>18</v>
      </c>
      <c r="F594" s="2" t="s">
        <v>19</v>
      </c>
      <c r="G594" s="2" t="s">
        <v>30</v>
      </c>
      <c r="H594" s="2" t="s">
        <v>148</v>
      </c>
      <c r="I594" s="3">
        <v>43634.76458333333</v>
      </c>
      <c r="J594" s="2" t="s">
        <v>1307</v>
      </c>
      <c r="K594" s="2" t="s">
        <v>22</v>
      </c>
      <c r="L594" s="2" t="s">
        <v>34</v>
      </c>
      <c r="M594" s="2" t="s">
        <v>24</v>
      </c>
      <c r="N594" s="2"/>
      <c r="O594" s="4">
        <v>126009</v>
      </c>
    </row>
    <row r="595" spans="1:15" x14ac:dyDescent="0.25">
      <c r="A595" s="2" t="s">
        <v>1308</v>
      </c>
      <c r="B595" s="3">
        <v>43630.841666666667</v>
      </c>
      <c r="C595" s="2" t="s">
        <v>62</v>
      </c>
      <c r="D595" s="2" t="s">
        <v>319</v>
      </c>
      <c r="E595" s="2" t="s">
        <v>18</v>
      </c>
      <c r="F595" s="2" t="s">
        <v>19</v>
      </c>
      <c r="G595" s="2" t="s">
        <v>128</v>
      </c>
      <c r="H595" s="2" t="s">
        <v>128</v>
      </c>
      <c r="I595" s="3">
        <v>43640.982638888891</v>
      </c>
      <c r="J595" s="2" t="s">
        <v>1309</v>
      </c>
      <c r="K595" s="2" t="s">
        <v>22</v>
      </c>
      <c r="L595" s="2" t="s">
        <v>771</v>
      </c>
      <c r="M595" s="2" t="s">
        <v>428</v>
      </c>
      <c r="N595" s="2"/>
      <c r="O595" s="4">
        <v>126028</v>
      </c>
    </row>
    <row r="596" spans="1:15" x14ac:dyDescent="0.25">
      <c r="A596" s="2" t="s">
        <v>1310</v>
      </c>
      <c r="B596" s="3">
        <v>43630.890972222223</v>
      </c>
      <c r="C596" s="2" t="s">
        <v>27</v>
      </c>
      <c r="D596" s="2" t="s">
        <v>37</v>
      </c>
      <c r="E596" s="2" t="s">
        <v>18</v>
      </c>
      <c r="F596" s="2" t="s">
        <v>19</v>
      </c>
      <c r="G596" s="2" t="s">
        <v>643</v>
      </c>
      <c r="H596" s="2" t="s">
        <v>644</v>
      </c>
      <c r="I596" s="3">
        <v>43630.909722222219</v>
      </c>
      <c r="J596" s="2" t="s">
        <v>1311</v>
      </c>
      <c r="K596" s="2" t="s">
        <v>22</v>
      </c>
      <c r="L596" s="2" t="s">
        <v>44</v>
      </c>
      <c r="M596" s="2" t="s">
        <v>81</v>
      </c>
      <c r="N596" s="2"/>
      <c r="O596" s="4">
        <v>126031</v>
      </c>
    </row>
    <row r="597" spans="1:15" x14ac:dyDescent="0.25">
      <c r="A597" s="2" t="s">
        <v>1312</v>
      </c>
      <c r="B597" s="3">
        <v>43630.895833333336</v>
      </c>
      <c r="C597" s="2" t="s">
        <v>27</v>
      </c>
      <c r="D597" s="2" t="s">
        <v>145</v>
      </c>
      <c r="E597" s="2" t="s">
        <v>18</v>
      </c>
      <c r="F597" s="2" t="s">
        <v>19</v>
      </c>
      <c r="G597" s="2" t="s">
        <v>128</v>
      </c>
      <c r="H597" s="2" t="s">
        <v>128</v>
      </c>
      <c r="I597" s="3">
        <v>43630.913194444445</v>
      </c>
      <c r="J597" s="2" t="s">
        <v>1313</v>
      </c>
      <c r="K597" s="2" t="s">
        <v>22</v>
      </c>
      <c r="L597" s="2" t="s">
        <v>103</v>
      </c>
      <c r="M597" s="2" t="s">
        <v>45</v>
      </c>
      <c r="N597" s="2"/>
      <c r="O597" s="4">
        <v>126032</v>
      </c>
    </row>
    <row r="598" spans="1:15" x14ac:dyDescent="0.25">
      <c r="A598" s="2" t="s">
        <v>1312</v>
      </c>
      <c r="B598" s="3">
        <v>43630.895833333336</v>
      </c>
      <c r="C598" s="2" t="s">
        <v>27</v>
      </c>
      <c r="D598" s="2" t="s">
        <v>145</v>
      </c>
      <c r="E598" s="2" t="s">
        <v>18</v>
      </c>
      <c r="F598" s="2" t="s">
        <v>19</v>
      </c>
      <c r="G598" s="2" t="s">
        <v>128</v>
      </c>
      <c r="H598" s="2" t="s">
        <v>128</v>
      </c>
      <c r="I598" s="3">
        <v>43630.913888888892</v>
      </c>
      <c r="J598" s="2" t="s">
        <v>1314</v>
      </c>
      <c r="K598" s="2" t="s">
        <v>22</v>
      </c>
      <c r="L598" s="2" t="s">
        <v>103</v>
      </c>
      <c r="M598" s="2" t="s">
        <v>45</v>
      </c>
      <c r="N598" s="2"/>
      <c r="O598" s="4">
        <v>126032</v>
      </c>
    </row>
    <row r="599" spans="1:15" x14ac:dyDescent="0.25">
      <c r="A599" s="2" t="s">
        <v>1315</v>
      </c>
      <c r="B599" s="3">
        <v>43630.917361111111</v>
      </c>
      <c r="C599" s="2" t="s">
        <v>27</v>
      </c>
      <c r="D599" s="2" t="s">
        <v>37</v>
      </c>
      <c r="E599" s="2" t="s">
        <v>18</v>
      </c>
      <c r="F599" s="2" t="s">
        <v>19</v>
      </c>
      <c r="G599" s="2" t="s">
        <v>1316</v>
      </c>
      <c r="H599" s="2" t="s">
        <v>1316</v>
      </c>
      <c r="I599" s="3">
        <v>43630.92083333333</v>
      </c>
      <c r="J599" s="2" t="s">
        <v>1317</v>
      </c>
      <c r="K599" s="2" t="s">
        <v>22</v>
      </c>
      <c r="L599" s="2" t="s">
        <v>44</v>
      </c>
      <c r="M599" s="2" t="s">
        <v>349</v>
      </c>
      <c r="N599" s="2"/>
      <c r="O599" s="4">
        <v>126036</v>
      </c>
    </row>
    <row r="600" spans="1:15" x14ac:dyDescent="0.25">
      <c r="A600" s="2" t="s">
        <v>1318</v>
      </c>
      <c r="B600" s="3">
        <v>43633.556944444441</v>
      </c>
      <c r="C600" s="2" t="s">
        <v>27</v>
      </c>
      <c r="D600" s="2" t="s">
        <v>739</v>
      </c>
      <c r="E600" s="2" t="s">
        <v>18</v>
      </c>
      <c r="F600" s="2" t="s">
        <v>19</v>
      </c>
      <c r="G600" s="2" t="s">
        <v>881</v>
      </c>
      <c r="H600" s="2" t="s">
        <v>881</v>
      </c>
      <c r="I600" s="3">
        <v>43635.904861111114</v>
      </c>
      <c r="J600" s="2" t="s">
        <v>1319</v>
      </c>
      <c r="K600" s="2" t="s">
        <v>22</v>
      </c>
      <c r="L600" s="2" t="s">
        <v>34</v>
      </c>
      <c r="M600" s="2" t="s">
        <v>49</v>
      </c>
      <c r="N600" s="2"/>
      <c r="O600" s="4">
        <v>126078</v>
      </c>
    </row>
    <row r="601" spans="1:15" x14ac:dyDescent="0.25">
      <c r="A601" s="2" t="s">
        <v>1320</v>
      </c>
      <c r="B601" s="3">
        <v>43633.719444444447</v>
      </c>
      <c r="C601" s="2" t="s">
        <v>16</v>
      </c>
      <c r="D601" s="2" t="s">
        <v>278</v>
      </c>
      <c r="E601" s="2" t="s">
        <v>18</v>
      </c>
      <c r="F601" s="2" t="s">
        <v>19</v>
      </c>
      <c r="G601" s="2" t="s">
        <v>30</v>
      </c>
      <c r="H601" s="2" t="s">
        <v>30</v>
      </c>
      <c r="I601" s="3">
        <v>43633.853472222225</v>
      </c>
      <c r="J601" s="2" t="s">
        <v>1321</v>
      </c>
      <c r="K601" s="2" t="s">
        <v>22</v>
      </c>
      <c r="L601" s="2" t="s">
        <v>987</v>
      </c>
      <c r="M601" s="2" t="s">
        <v>45</v>
      </c>
      <c r="N601" s="2"/>
      <c r="O601" s="4">
        <v>126101</v>
      </c>
    </row>
    <row r="602" spans="1:15" x14ac:dyDescent="0.25">
      <c r="A602" s="2" t="s">
        <v>1322</v>
      </c>
      <c r="B602" s="3">
        <v>43633.882638888892</v>
      </c>
      <c r="C602" s="2" t="s">
        <v>27</v>
      </c>
      <c r="D602" s="2" t="s">
        <v>145</v>
      </c>
      <c r="E602" s="2" t="s">
        <v>18</v>
      </c>
      <c r="F602" s="2" t="s">
        <v>19</v>
      </c>
      <c r="G602" s="2" t="s">
        <v>128</v>
      </c>
      <c r="H602" s="2" t="s">
        <v>128</v>
      </c>
      <c r="I602" s="3">
        <v>43647.927083333336</v>
      </c>
      <c r="J602" s="2" t="s">
        <v>1323</v>
      </c>
      <c r="K602" s="2" t="s">
        <v>22</v>
      </c>
      <c r="L602" s="2" t="s">
        <v>771</v>
      </c>
      <c r="M602" s="2" t="s">
        <v>45</v>
      </c>
      <c r="N602" s="2"/>
      <c r="O602" s="4">
        <v>126116</v>
      </c>
    </row>
    <row r="603" spans="1:15" x14ac:dyDescent="0.25">
      <c r="A603" s="2" t="s">
        <v>1324</v>
      </c>
      <c r="B603" s="3">
        <v>43634.094444444447</v>
      </c>
      <c r="C603" s="2" t="s">
        <v>62</v>
      </c>
      <c r="D603" s="2" t="s">
        <v>70</v>
      </c>
      <c r="E603" s="2"/>
      <c r="F603" s="2" t="s">
        <v>71</v>
      </c>
      <c r="G603" s="2" t="s">
        <v>330</v>
      </c>
      <c r="H603" s="2" t="s">
        <v>330</v>
      </c>
      <c r="I603" s="3">
        <v>43634.531944444447</v>
      </c>
      <c r="J603" s="2" t="s">
        <v>1325</v>
      </c>
      <c r="K603" s="2" t="s">
        <v>22</v>
      </c>
      <c r="L603" s="2" t="s">
        <v>92</v>
      </c>
      <c r="M603" s="2" t="s">
        <v>81</v>
      </c>
      <c r="N603" s="2"/>
      <c r="O603" s="4">
        <v>126124</v>
      </c>
    </row>
    <row r="604" spans="1:15" x14ac:dyDescent="0.25">
      <c r="A604" s="2" t="s">
        <v>1326</v>
      </c>
      <c r="B604" s="3">
        <v>43634.390277777777</v>
      </c>
      <c r="C604" s="2" t="s">
        <v>27</v>
      </c>
      <c r="D604" s="2" t="s">
        <v>327</v>
      </c>
      <c r="E604" s="2" t="s">
        <v>18</v>
      </c>
      <c r="F604" s="2" t="s">
        <v>19</v>
      </c>
      <c r="G604" s="2" t="s">
        <v>30</v>
      </c>
      <c r="H604" s="2" t="s">
        <v>172</v>
      </c>
      <c r="I604" s="3">
        <v>43634.529166666667</v>
      </c>
      <c r="J604" s="2" t="s">
        <v>1327</v>
      </c>
      <c r="K604" s="2" t="s">
        <v>22</v>
      </c>
      <c r="L604" s="2" t="s">
        <v>771</v>
      </c>
      <c r="M604" s="2" t="s">
        <v>81</v>
      </c>
      <c r="N604" s="2"/>
      <c r="O604" s="4">
        <v>126128</v>
      </c>
    </row>
    <row r="605" spans="1:15" x14ac:dyDescent="0.25">
      <c r="A605" s="2" t="s">
        <v>1328</v>
      </c>
      <c r="B605" s="3">
        <v>43634.488194444442</v>
      </c>
      <c r="C605" s="2" t="s">
        <v>16</v>
      </c>
      <c r="D605" s="2" t="s">
        <v>37</v>
      </c>
      <c r="E605" s="2" t="s">
        <v>18</v>
      </c>
      <c r="F605" s="2" t="s">
        <v>19</v>
      </c>
      <c r="G605" s="2" t="s">
        <v>1329</v>
      </c>
      <c r="H605" s="2" t="s">
        <v>1329</v>
      </c>
      <c r="I605" s="3">
        <v>43634.638888888891</v>
      </c>
      <c r="J605" s="2" t="s">
        <v>1330</v>
      </c>
      <c r="K605" s="2" t="s">
        <v>22</v>
      </c>
      <c r="L605" s="2" t="s">
        <v>92</v>
      </c>
      <c r="M605" s="2" t="s">
        <v>40</v>
      </c>
      <c r="N605" s="2"/>
      <c r="O605" s="4">
        <v>126133</v>
      </c>
    </row>
    <row r="606" spans="1:15" x14ac:dyDescent="0.25">
      <c r="A606" s="2" t="s">
        <v>1331</v>
      </c>
      <c r="B606" s="3">
        <v>43634.490277777775</v>
      </c>
      <c r="C606" s="2" t="s">
        <v>27</v>
      </c>
      <c r="D606" s="2" t="s">
        <v>17</v>
      </c>
      <c r="E606" s="2" t="s">
        <v>18</v>
      </c>
      <c r="F606" s="2" t="s">
        <v>19</v>
      </c>
      <c r="G606" s="2" t="s">
        <v>30</v>
      </c>
      <c r="H606" s="2" t="s">
        <v>476</v>
      </c>
      <c r="I606" s="3">
        <v>43636.536805555559</v>
      </c>
      <c r="J606" s="2" t="s">
        <v>1332</v>
      </c>
      <c r="K606" s="2" t="s">
        <v>22</v>
      </c>
      <c r="L606" s="2" t="s">
        <v>34</v>
      </c>
      <c r="M606" s="2" t="s">
        <v>75</v>
      </c>
      <c r="N606" s="2"/>
      <c r="O606" s="4">
        <v>126134</v>
      </c>
    </row>
    <row r="607" spans="1:15" x14ac:dyDescent="0.25">
      <c r="A607" s="2" t="s">
        <v>1333</v>
      </c>
      <c r="B607" s="3">
        <v>43634.503472222219</v>
      </c>
      <c r="C607" s="2" t="s">
        <v>27</v>
      </c>
      <c r="D607" s="2" t="s">
        <v>37</v>
      </c>
      <c r="E607" s="2" t="s">
        <v>18</v>
      </c>
      <c r="F607" s="2" t="s">
        <v>19</v>
      </c>
      <c r="G607" s="2" t="s">
        <v>106</v>
      </c>
      <c r="H607" s="2" t="s">
        <v>106</v>
      </c>
      <c r="I607" s="3">
        <v>43635.674305555556</v>
      </c>
      <c r="J607" s="2" t="s">
        <v>1334</v>
      </c>
      <c r="K607" s="2" t="s">
        <v>22</v>
      </c>
      <c r="L607" s="2" t="s">
        <v>469</v>
      </c>
      <c r="M607" s="2" t="s">
        <v>45</v>
      </c>
      <c r="N607" s="2"/>
      <c r="O607" s="4">
        <v>126136</v>
      </c>
    </row>
    <row r="608" spans="1:15" x14ac:dyDescent="0.25">
      <c r="A608" s="2" t="s">
        <v>1333</v>
      </c>
      <c r="B608" s="3">
        <v>43634.503472222219</v>
      </c>
      <c r="C608" s="2" t="s">
        <v>27</v>
      </c>
      <c r="D608" s="2" t="s">
        <v>37</v>
      </c>
      <c r="E608" s="2" t="s">
        <v>18</v>
      </c>
      <c r="F608" s="2" t="s">
        <v>19</v>
      </c>
      <c r="G608" s="2" t="s">
        <v>106</v>
      </c>
      <c r="H608" s="2" t="s">
        <v>106</v>
      </c>
      <c r="I608" s="3">
        <v>43634.906944444447</v>
      </c>
      <c r="J608" s="2" t="s">
        <v>1335</v>
      </c>
      <c r="K608" s="2" t="s">
        <v>22</v>
      </c>
      <c r="L608" s="2" t="s">
        <v>469</v>
      </c>
      <c r="M608" s="2" t="s">
        <v>45</v>
      </c>
      <c r="N608" s="2"/>
      <c r="O608" s="4">
        <v>126136</v>
      </c>
    </row>
    <row r="609" spans="1:15" x14ac:dyDescent="0.25">
      <c r="A609" s="2" t="s">
        <v>1336</v>
      </c>
      <c r="B609" s="3">
        <v>43634.535416666666</v>
      </c>
      <c r="C609" s="2" t="s">
        <v>27</v>
      </c>
      <c r="D609" s="2" t="s">
        <v>112</v>
      </c>
      <c r="E609" s="2" t="s">
        <v>18</v>
      </c>
      <c r="F609" s="2" t="s">
        <v>19</v>
      </c>
      <c r="G609" s="2" t="s">
        <v>30</v>
      </c>
      <c r="H609" s="2" t="s">
        <v>640</v>
      </c>
      <c r="I609" s="3">
        <v>43637.661805555559</v>
      </c>
      <c r="J609" s="2" t="s">
        <v>1337</v>
      </c>
      <c r="K609" s="2" t="s">
        <v>22</v>
      </c>
      <c r="L609" s="2" t="s">
        <v>229</v>
      </c>
      <c r="M609" s="2" t="s">
        <v>49</v>
      </c>
      <c r="N609" s="2"/>
      <c r="O609" s="4">
        <v>126140</v>
      </c>
    </row>
    <row r="610" spans="1:15" x14ac:dyDescent="0.25">
      <c r="A610" s="2" t="s">
        <v>1338</v>
      </c>
      <c r="B610" s="3">
        <v>43634.593055555553</v>
      </c>
      <c r="C610" s="2" t="s">
        <v>62</v>
      </c>
      <c r="D610" s="2" t="s">
        <v>105</v>
      </c>
      <c r="E610" s="2" t="s">
        <v>18</v>
      </c>
      <c r="F610" s="2" t="s">
        <v>19</v>
      </c>
      <c r="G610" s="2" t="s">
        <v>30</v>
      </c>
      <c r="H610" s="2" t="s">
        <v>881</v>
      </c>
      <c r="I610" s="3">
        <v>43635.117361111108</v>
      </c>
      <c r="J610" s="2" t="s">
        <v>1339</v>
      </c>
      <c r="K610" s="2" t="s">
        <v>22</v>
      </c>
      <c r="L610" s="2" t="s">
        <v>469</v>
      </c>
      <c r="M610" s="2" t="s">
        <v>160</v>
      </c>
      <c r="N610" s="2"/>
      <c r="O610" s="4">
        <v>126145</v>
      </c>
    </row>
    <row r="611" spans="1:15" x14ac:dyDescent="0.25">
      <c r="A611" s="2" t="s">
        <v>1340</v>
      </c>
      <c r="B611" s="3">
        <v>43634.613888888889</v>
      </c>
      <c r="C611" s="2" t="s">
        <v>62</v>
      </c>
      <c r="D611" s="2" t="s">
        <v>145</v>
      </c>
      <c r="E611" s="2" t="s">
        <v>18</v>
      </c>
      <c r="F611" s="2" t="s">
        <v>19</v>
      </c>
      <c r="G611" s="2" t="s">
        <v>504</v>
      </c>
      <c r="H611" s="2" t="s">
        <v>504</v>
      </c>
      <c r="I611" s="3">
        <v>43637.619444444441</v>
      </c>
      <c r="J611" s="2" t="s">
        <v>1341</v>
      </c>
      <c r="K611" s="2" t="s">
        <v>22</v>
      </c>
      <c r="L611" s="2" t="s">
        <v>34</v>
      </c>
      <c r="M611" s="2" t="s">
        <v>49</v>
      </c>
      <c r="N611" s="2"/>
      <c r="O611" s="4">
        <v>126154</v>
      </c>
    </row>
    <row r="612" spans="1:15" x14ac:dyDescent="0.25">
      <c r="A612" s="2" t="s">
        <v>1342</v>
      </c>
      <c r="B612" s="3">
        <v>43634.628472222219</v>
      </c>
      <c r="C612" s="2" t="s">
        <v>27</v>
      </c>
      <c r="D612" s="2" t="s">
        <v>112</v>
      </c>
      <c r="E612" s="2" t="s">
        <v>18</v>
      </c>
      <c r="F612" s="2" t="s">
        <v>19</v>
      </c>
      <c r="G612" s="2" t="s">
        <v>666</v>
      </c>
      <c r="H612" s="2" t="s">
        <v>666</v>
      </c>
      <c r="I612" s="3">
        <v>43636.84375</v>
      </c>
      <c r="J612" s="2" t="s">
        <v>1343</v>
      </c>
      <c r="K612" s="2" t="s">
        <v>22</v>
      </c>
      <c r="L612" s="2" t="s">
        <v>229</v>
      </c>
      <c r="M612" s="2" t="s">
        <v>40</v>
      </c>
      <c r="N612" s="2"/>
      <c r="O612" s="4">
        <v>126156</v>
      </c>
    </row>
    <row r="613" spans="1:15" x14ac:dyDescent="0.25">
      <c r="A613" s="2" t="s">
        <v>1344</v>
      </c>
      <c r="B613" s="3">
        <v>43634.706944444442</v>
      </c>
      <c r="C613" s="2" t="s">
        <v>62</v>
      </c>
      <c r="D613" s="2" t="s">
        <v>28</v>
      </c>
      <c r="E613" s="2" t="s">
        <v>29</v>
      </c>
      <c r="F613" s="2" t="s">
        <v>19</v>
      </c>
      <c r="G613" s="2" t="s">
        <v>30</v>
      </c>
      <c r="H613" s="2" t="s">
        <v>1137</v>
      </c>
      <c r="I613" s="3">
        <v>43642.842361111114</v>
      </c>
      <c r="J613" s="2" t="s">
        <v>1345</v>
      </c>
      <c r="K613" s="2" t="s">
        <v>33</v>
      </c>
      <c r="L613" s="2" t="s">
        <v>180</v>
      </c>
      <c r="M613" s="2"/>
      <c r="N613" s="2" t="s">
        <v>35</v>
      </c>
      <c r="O613" s="4">
        <v>126164</v>
      </c>
    </row>
    <row r="614" spans="1:15" x14ac:dyDescent="0.25">
      <c r="A614" s="2" t="s">
        <v>1346</v>
      </c>
      <c r="B614" s="3">
        <v>43634.713194444441</v>
      </c>
      <c r="C614" s="2" t="s">
        <v>27</v>
      </c>
      <c r="D614" s="2" t="s">
        <v>17</v>
      </c>
      <c r="E614" s="2" t="s">
        <v>18</v>
      </c>
      <c r="F614" s="2" t="s">
        <v>19</v>
      </c>
      <c r="G614" s="2" t="s">
        <v>165</v>
      </c>
      <c r="H614" s="2" t="s">
        <v>165</v>
      </c>
      <c r="I614" s="3">
        <v>43641.745138888888</v>
      </c>
      <c r="J614" s="2" t="s">
        <v>1347</v>
      </c>
      <c r="K614" s="2" t="s">
        <v>22</v>
      </c>
      <c r="L614" s="2" t="s">
        <v>103</v>
      </c>
      <c r="M614" s="2" t="s">
        <v>49</v>
      </c>
      <c r="N614" s="2"/>
      <c r="O614" s="4">
        <v>126165</v>
      </c>
    </row>
    <row r="615" spans="1:15" x14ac:dyDescent="0.25">
      <c r="A615" s="2" t="s">
        <v>1346</v>
      </c>
      <c r="B615" s="3">
        <v>43634.713194444441</v>
      </c>
      <c r="C615" s="2" t="s">
        <v>27</v>
      </c>
      <c r="D615" s="2" t="s">
        <v>17</v>
      </c>
      <c r="E615" s="2" t="s">
        <v>18</v>
      </c>
      <c r="F615" s="2" t="s">
        <v>19</v>
      </c>
      <c r="G615" s="2" t="s">
        <v>165</v>
      </c>
      <c r="H615" s="2" t="s">
        <v>165</v>
      </c>
      <c r="I615" s="3">
        <v>43640.522222222222</v>
      </c>
      <c r="J615" s="2" t="s">
        <v>1348</v>
      </c>
      <c r="K615" s="2" t="s">
        <v>22</v>
      </c>
      <c r="L615" s="2" t="s">
        <v>103</v>
      </c>
      <c r="M615" s="2" t="s">
        <v>49</v>
      </c>
      <c r="N615" s="2"/>
      <c r="O615" s="4">
        <v>126165</v>
      </c>
    </row>
    <row r="616" spans="1:15" x14ac:dyDescent="0.25">
      <c r="A616" s="2" t="s">
        <v>1349</v>
      </c>
      <c r="B616" s="3">
        <v>43634.727777777778</v>
      </c>
      <c r="C616" s="2" t="s">
        <v>62</v>
      </c>
      <c r="D616" s="2" t="s">
        <v>319</v>
      </c>
      <c r="E616" s="2" t="s">
        <v>18</v>
      </c>
      <c r="F616" s="2" t="s">
        <v>19</v>
      </c>
      <c r="G616" s="2" t="s">
        <v>1350</v>
      </c>
      <c r="H616" s="2" t="s">
        <v>1350</v>
      </c>
      <c r="I616" s="3">
        <v>43640.852777777778</v>
      </c>
      <c r="J616" s="2" t="s">
        <v>1351</v>
      </c>
      <c r="K616" s="2" t="s">
        <v>22</v>
      </c>
      <c r="L616" s="2" t="s">
        <v>92</v>
      </c>
      <c r="M616" s="2" t="s">
        <v>24</v>
      </c>
      <c r="N616" s="2"/>
      <c r="O616" s="4">
        <v>126167</v>
      </c>
    </row>
    <row r="617" spans="1:15" x14ac:dyDescent="0.25">
      <c r="A617" s="2" t="s">
        <v>1352</v>
      </c>
      <c r="B617" s="3">
        <v>43634.747916666667</v>
      </c>
      <c r="C617" s="2" t="s">
        <v>27</v>
      </c>
      <c r="D617" s="2" t="s">
        <v>70</v>
      </c>
      <c r="E617" s="2"/>
      <c r="F617" s="2" t="s">
        <v>71</v>
      </c>
      <c r="G617" s="2" t="s">
        <v>30</v>
      </c>
      <c r="H617" s="2" t="s">
        <v>38</v>
      </c>
      <c r="I617" s="3">
        <v>43644.342361111114</v>
      </c>
      <c r="J617" s="2" t="s">
        <v>1353</v>
      </c>
      <c r="K617" s="2" t="s">
        <v>22</v>
      </c>
      <c r="L617" s="2" t="s">
        <v>469</v>
      </c>
      <c r="M617" s="2" t="s">
        <v>75</v>
      </c>
      <c r="N617" s="2"/>
      <c r="O617" s="4">
        <v>126168</v>
      </c>
    </row>
    <row r="618" spans="1:15" x14ac:dyDescent="0.25">
      <c r="A618" s="2" t="s">
        <v>1352</v>
      </c>
      <c r="B618" s="3">
        <v>43634.747916666667</v>
      </c>
      <c r="C618" s="2" t="s">
        <v>27</v>
      </c>
      <c r="D618" s="2" t="s">
        <v>70</v>
      </c>
      <c r="E618" s="2"/>
      <c r="F618" s="2" t="s">
        <v>71</v>
      </c>
      <c r="G618" s="2" t="s">
        <v>30</v>
      </c>
      <c r="H618" s="2" t="s">
        <v>38</v>
      </c>
      <c r="I618" s="3">
        <v>43637.555555555555</v>
      </c>
      <c r="J618" s="2" t="s">
        <v>1354</v>
      </c>
      <c r="K618" s="2" t="s">
        <v>22</v>
      </c>
      <c r="L618" s="2" t="s">
        <v>469</v>
      </c>
      <c r="M618" s="2" t="s">
        <v>75</v>
      </c>
      <c r="N618" s="2"/>
      <c r="O618" s="4">
        <v>126168</v>
      </c>
    </row>
    <row r="619" spans="1:15" x14ac:dyDescent="0.25">
      <c r="A619" s="2" t="s">
        <v>1352</v>
      </c>
      <c r="B619" s="3">
        <v>43634.747916666667</v>
      </c>
      <c r="C619" s="2" t="s">
        <v>27</v>
      </c>
      <c r="D619" s="2" t="s">
        <v>70</v>
      </c>
      <c r="E619" s="2"/>
      <c r="F619" s="2" t="s">
        <v>71</v>
      </c>
      <c r="G619" s="2" t="s">
        <v>30</v>
      </c>
      <c r="H619" s="2" t="s">
        <v>38</v>
      </c>
      <c r="I619" s="3">
        <v>43640.619444444441</v>
      </c>
      <c r="J619" s="2" t="s">
        <v>1355</v>
      </c>
      <c r="K619" s="2" t="s">
        <v>22</v>
      </c>
      <c r="L619" s="2" t="s">
        <v>469</v>
      </c>
      <c r="M619" s="2" t="s">
        <v>75</v>
      </c>
      <c r="N619" s="2"/>
      <c r="O619" s="4">
        <v>126168</v>
      </c>
    </row>
    <row r="620" spans="1:15" x14ac:dyDescent="0.25">
      <c r="A620" s="2" t="s">
        <v>1356</v>
      </c>
      <c r="B620" s="3">
        <v>43634.768750000003</v>
      </c>
      <c r="C620" s="2" t="s">
        <v>16</v>
      </c>
      <c r="D620" s="2" t="s">
        <v>70</v>
      </c>
      <c r="E620" s="2"/>
      <c r="F620" s="2" t="s">
        <v>71</v>
      </c>
      <c r="G620" s="2" t="s">
        <v>30</v>
      </c>
      <c r="H620" s="2" t="s">
        <v>30</v>
      </c>
      <c r="I620" s="3">
        <v>43637.859722222223</v>
      </c>
      <c r="J620" s="2" t="s">
        <v>1357</v>
      </c>
      <c r="K620" s="2" t="s">
        <v>22</v>
      </c>
      <c r="L620" s="2" t="s">
        <v>688</v>
      </c>
      <c r="M620" s="2" t="s">
        <v>75</v>
      </c>
      <c r="N620" s="2"/>
      <c r="O620" s="4">
        <v>126170</v>
      </c>
    </row>
    <row r="621" spans="1:15" x14ac:dyDescent="0.25">
      <c r="A621" s="2" t="s">
        <v>1358</v>
      </c>
      <c r="B621" s="3">
        <v>43634.802083333336</v>
      </c>
      <c r="C621" s="2" t="s">
        <v>27</v>
      </c>
      <c r="D621" s="2" t="s">
        <v>17</v>
      </c>
      <c r="E621" s="2" t="s">
        <v>18</v>
      </c>
      <c r="F621" s="2" t="s">
        <v>19</v>
      </c>
      <c r="G621" s="2" t="s">
        <v>1359</v>
      </c>
      <c r="H621" s="2" t="s">
        <v>1359</v>
      </c>
      <c r="I621" s="3">
        <v>43636.474305555559</v>
      </c>
      <c r="J621" s="2" t="s">
        <v>1360</v>
      </c>
      <c r="K621" s="2" t="s">
        <v>22</v>
      </c>
      <c r="L621" s="2" t="s">
        <v>34</v>
      </c>
      <c r="M621" s="2" t="s">
        <v>160</v>
      </c>
      <c r="N621" s="2"/>
      <c r="O621" s="4">
        <v>126173</v>
      </c>
    </row>
    <row r="622" spans="1:15" x14ac:dyDescent="0.25">
      <c r="A622" s="2" t="s">
        <v>1361</v>
      </c>
      <c r="B622" s="3">
        <v>43635.109722222223</v>
      </c>
      <c r="C622" s="2" t="s">
        <v>62</v>
      </c>
      <c r="D622" s="2" t="s">
        <v>105</v>
      </c>
      <c r="E622" s="2" t="s">
        <v>18</v>
      </c>
      <c r="F622" s="2" t="s">
        <v>19</v>
      </c>
      <c r="G622" s="2" t="s">
        <v>30</v>
      </c>
      <c r="H622" s="2" t="s">
        <v>694</v>
      </c>
      <c r="I622" s="3">
        <v>43635.841666666667</v>
      </c>
      <c r="J622" s="2" t="s">
        <v>1362</v>
      </c>
      <c r="K622" s="2" t="s">
        <v>22</v>
      </c>
      <c r="L622" s="2" t="s">
        <v>92</v>
      </c>
      <c r="M622" s="2" t="s">
        <v>40</v>
      </c>
      <c r="N622" s="2"/>
      <c r="O622" s="4">
        <v>126182</v>
      </c>
    </row>
    <row r="623" spans="1:15" x14ac:dyDescent="0.25">
      <c r="A623" s="2" t="s">
        <v>1363</v>
      </c>
      <c r="B623" s="3">
        <v>43635.420138888891</v>
      </c>
      <c r="C623" s="2" t="s">
        <v>16</v>
      </c>
      <c r="D623" s="2" t="s">
        <v>112</v>
      </c>
      <c r="E623" s="2" t="s">
        <v>18</v>
      </c>
      <c r="F623" s="2" t="s">
        <v>19</v>
      </c>
      <c r="G623" s="2" t="s">
        <v>404</v>
      </c>
      <c r="H623" s="2" t="s">
        <v>786</v>
      </c>
      <c r="I623" s="3">
        <v>43635.612500000003</v>
      </c>
      <c r="J623" s="2" t="s">
        <v>1364</v>
      </c>
      <c r="K623" s="2" t="s">
        <v>22</v>
      </c>
      <c r="L623" s="2" t="s">
        <v>634</v>
      </c>
      <c r="M623" s="2" t="s">
        <v>45</v>
      </c>
      <c r="N623" s="2"/>
      <c r="O623" s="4">
        <v>126191</v>
      </c>
    </row>
    <row r="624" spans="1:15" x14ac:dyDescent="0.25">
      <c r="A624" s="2" t="s">
        <v>1363</v>
      </c>
      <c r="B624" s="3">
        <v>43635.420138888891</v>
      </c>
      <c r="C624" s="2" t="s">
        <v>16</v>
      </c>
      <c r="D624" s="2" t="s">
        <v>112</v>
      </c>
      <c r="E624" s="2" t="s">
        <v>18</v>
      </c>
      <c r="F624" s="2" t="s">
        <v>19</v>
      </c>
      <c r="G624" s="2" t="s">
        <v>404</v>
      </c>
      <c r="H624" s="2" t="s">
        <v>786</v>
      </c>
      <c r="I624" s="3">
        <v>43635.647222222222</v>
      </c>
      <c r="J624" s="2" t="s">
        <v>1365</v>
      </c>
      <c r="K624" s="2" t="s">
        <v>22</v>
      </c>
      <c r="L624" s="2" t="s">
        <v>634</v>
      </c>
      <c r="M624" s="2" t="s">
        <v>45</v>
      </c>
      <c r="N624" s="2"/>
      <c r="O624" s="4">
        <v>126191</v>
      </c>
    </row>
    <row r="625" spans="1:15" x14ac:dyDescent="0.25">
      <c r="A625" s="2" t="s">
        <v>559</v>
      </c>
      <c r="B625" s="3">
        <v>43635.555555555555</v>
      </c>
      <c r="C625" s="2" t="s">
        <v>27</v>
      </c>
      <c r="D625" s="2" t="s">
        <v>112</v>
      </c>
      <c r="E625" s="2" t="s">
        <v>18</v>
      </c>
      <c r="F625" s="2" t="s">
        <v>19</v>
      </c>
      <c r="G625" s="2" t="s">
        <v>77</v>
      </c>
      <c r="H625" s="2" t="s">
        <v>77</v>
      </c>
      <c r="I625" s="3">
        <v>43636.769444444442</v>
      </c>
      <c r="J625" s="2" t="s">
        <v>1366</v>
      </c>
      <c r="K625" s="2" t="s">
        <v>22</v>
      </c>
      <c r="L625" s="2" t="s">
        <v>92</v>
      </c>
      <c r="M625" s="2" t="s">
        <v>49</v>
      </c>
      <c r="N625" s="2"/>
      <c r="O625" s="4">
        <v>126206</v>
      </c>
    </row>
    <row r="626" spans="1:15" x14ac:dyDescent="0.25">
      <c r="A626" s="2" t="s">
        <v>559</v>
      </c>
      <c r="B626" s="3">
        <v>43635.555555555555</v>
      </c>
      <c r="C626" s="2" t="s">
        <v>27</v>
      </c>
      <c r="D626" s="2" t="s">
        <v>112</v>
      </c>
      <c r="E626" s="2" t="s">
        <v>18</v>
      </c>
      <c r="F626" s="2" t="s">
        <v>19</v>
      </c>
      <c r="G626" s="2" t="s">
        <v>77</v>
      </c>
      <c r="H626" s="2" t="s">
        <v>77</v>
      </c>
      <c r="I626" s="3">
        <v>43635.588888888888</v>
      </c>
      <c r="J626" s="2" t="s">
        <v>1367</v>
      </c>
      <c r="K626" s="2" t="s">
        <v>22</v>
      </c>
      <c r="L626" s="2" t="s">
        <v>92</v>
      </c>
      <c r="M626" s="2" t="s">
        <v>49</v>
      </c>
      <c r="N626" s="2"/>
      <c r="O626" s="4">
        <v>126206</v>
      </c>
    </row>
    <row r="627" spans="1:15" x14ac:dyDescent="0.25">
      <c r="A627" s="2" t="s">
        <v>1368</v>
      </c>
      <c r="B627" s="3">
        <v>43635.631249999999</v>
      </c>
      <c r="C627" s="2" t="s">
        <v>27</v>
      </c>
      <c r="D627" s="2" t="s">
        <v>37</v>
      </c>
      <c r="E627" s="2" t="s">
        <v>18</v>
      </c>
      <c r="F627" s="2" t="s">
        <v>19</v>
      </c>
      <c r="G627" s="2" t="s">
        <v>106</v>
      </c>
      <c r="H627" s="2" t="s">
        <v>106</v>
      </c>
      <c r="I627" s="3">
        <v>43635.841666666667</v>
      </c>
      <c r="J627" s="2" t="s">
        <v>1369</v>
      </c>
      <c r="K627" s="2" t="s">
        <v>22</v>
      </c>
      <c r="L627" s="2" t="s">
        <v>469</v>
      </c>
      <c r="M627" s="2" t="s">
        <v>49</v>
      </c>
      <c r="N627" s="2"/>
      <c r="O627" s="4">
        <v>126214</v>
      </c>
    </row>
    <row r="628" spans="1:15" x14ac:dyDescent="0.25">
      <c r="A628" s="2" t="s">
        <v>1368</v>
      </c>
      <c r="B628" s="3">
        <v>43635.631249999999</v>
      </c>
      <c r="C628" s="2" t="s">
        <v>27</v>
      </c>
      <c r="D628" s="2" t="s">
        <v>37</v>
      </c>
      <c r="E628" s="2" t="s">
        <v>18</v>
      </c>
      <c r="F628" s="2" t="s">
        <v>19</v>
      </c>
      <c r="G628" s="2" t="s">
        <v>106</v>
      </c>
      <c r="H628" s="2" t="s">
        <v>106</v>
      </c>
      <c r="I628" s="3">
        <v>43635.70208333333</v>
      </c>
      <c r="J628" s="2" t="s">
        <v>1370</v>
      </c>
      <c r="K628" s="2" t="s">
        <v>22</v>
      </c>
      <c r="L628" s="2" t="s">
        <v>469</v>
      </c>
      <c r="M628" s="2" t="s">
        <v>49</v>
      </c>
      <c r="N628" s="2"/>
      <c r="O628" s="4">
        <v>126214</v>
      </c>
    </row>
    <row r="629" spans="1:15" x14ac:dyDescent="0.25">
      <c r="A629" s="2" t="s">
        <v>1371</v>
      </c>
      <c r="B629" s="3">
        <v>43635.654166666667</v>
      </c>
      <c r="C629" s="2" t="s">
        <v>27</v>
      </c>
      <c r="D629" s="2" t="s">
        <v>17</v>
      </c>
      <c r="E629" s="2" t="s">
        <v>18</v>
      </c>
      <c r="F629" s="2" t="s">
        <v>19</v>
      </c>
      <c r="G629" s="2" t="s">
        <v>30</v>
      </c>
      <c r="H629" s="2" t="s">
        <v>819</v>
      </c>
      <c r="I629" s="3">
        <v>43650.762499999997</v>
      </c>
      <c r="J629" s="2" t="s">
        <v>1372</v>
      </c>
      <c r="K629" s="2" t="s">
        <v>22</v>
      </c>
      <c r="L629" s="2" t="s">
        <v>557</v>
      </c>
      <c r="M629" s="2" t="s">
        <v>45</v>
      </c>
      <c r="N629" s="2"/>
      <c r="O629" s="4">
        <v>126216</v>
      </c>
    </row>
    <row r="630" spans="1:15" x14ac:dyDescent="0.25">
      <c r="A630" s="2" t="s">
        <v>1373</v>
      </c>
      <c r="B630" s="3">
        <v>43635.675694444442</v>
      </c>
      <c r="C630" s="2" t="s">
        <v>16</v>
      </c>
      <c r="D630" s="2" t="s">
        <v>1374</v>
      </c>
      <c r="E630" s="2" t="s">
        <v>718</v>
      </c>
      <c r="F630" s="2" t="s">
        <v>19</v>
      </c>
      <c r="G630" s="2" t="s">
        <v>30</v>
      </c>
      <c r="H630" s="2" t="s">
        <v>232</v>
      </c>
      <c r="I630" s="3">
        <v>43635.697222222225</v>
      </c>
      <c r="J630" s="2" t="s">
        <v>1375</v>
      </c>
      <c r="K630" s="2" t="s">
        <v>22</v>
      </c>
      <c r="L630" s="2" t="s">
        <v>34</v>
      </c>
      <c r="M630" s="2"/>
      <c r="N630" s="2"/>
      <c r="O630" s="4">
        <v>126217</v>
      </c>
    </row>
    <row r="631" spans="1:15" x14ac:dyDescent="0.25">
      <c r="A631" s="2" t="s">
        <v>1376</v>
      </c>
      <c r="B631" s="3">
        <v>43635.6875</v>
      </c>
      <c r="C631" s="2" t="s">
        <v>27</v>
      </c>
      <c r="D631" s="2" t="s">
        <v>610</v>
      </c>
      <c r="E631" s="2" t="s">
        <v>29</v>
      </c>
      <c r="F631" s="2" t="s">
        <v>19</v>
      </c>
      <c r="G631" s="2" t="s">
        <v>30</v>
      </c>
      <c r="H631" s="2" t="s">
        <v>923</v>
      </c>
      <c r="I631" s="3">
        <v>43663.52847222222</v>
      </c>
      <c r="J631" s="2" t="s">
        <v>1377</v>
      </c>
      <c r="K631" s="2" t="s">
        <v>22</v>
      </c>
      <c r="L631" s="2" t="s">
        <v>836</v>
      </c>
      <c r="M631" s="2"/>
      <c r="N631" s="2" t="s">
        <v>35</v>
      </c>
      <c r="O631" s="4">
        <v>126218</v>
      </c>
    </row>
    <row r="632" spans="1:15" x14ac:dyDescent="0.25">
      <c r="A632" s="2" t="s">
        <v>1378</v>
      </c>
      <c r="B632" s="3">
        <v>43635.904166666667</v>
      </c>
      <c r="C632" s="2" t="s">
        <v>16</v>
      </c>
      <c r="D632" s="2" t="s">
        <v>89</v>
      </c>
      <c r="E632" s="2" t="s">
        <v>52</v>
      </c>
      <c r="F632" s="2" t="s">
        <v>19</v>
      </c>
      <c r="G632" s="2" t="s">
        <v>30</v>
      </c>
      <c r="H632" s="2" t="s">
        <v>1266</v>
      </c>
      <c r="I632" s="3">
        <v>43636.782638888886</v>
      </c>
      <c r="J632" s="2" t="s">
        <v>1379</v>
      </c>
      <c r="K632" s="2" t="s">
        <v>33</v>
      </c>
      <c r="L632" s="2" t="s">
        <v>67</v>
      </c>
      <c r="M632" s="2" t="s">
        <v>181</v>
      </c>
      <c r="N632" s="2"/>
      <c r="O632" s="4">
        <v>126238</v>
      </c>
    </row>
    <row r="633" spans="1:15" x14ac:dyDescent="0.25">
      <c r="A633" s="2" t="s">
        <v>1380</v>
      </c>
      <c r="B633" s="3">
        <v>43636.715277777781</v>
      </c>
      <c r="C633" s="2" t="s">
        <v>27</v>
      </c>
      <c r="D633" s="2" t="s">
        <v>153</v>
      </c>
      <c r="E633" s="2" t="s">
        <v>18</v>
      </c>
      <c r="F633" s="2" t="s">
        <v>19</v>
      </c>
      <c r="G633" s="2" t="s">
        <v>1381</v>
      </c>
      <c r="H633" s="2" t="s">
        <v>1382</v>
      </c>
      <c r="I633" s="3">
        <v>43640.503472222219</v>
      </c>
      <c r="J633" s="2" t="s">
        <v>1383</v>
      </c>
      <c r="K633" s="2" t="s">
        <v>22</v>
      </c>
      <c r="L633" s="2" t="s">
        <v>1384</v>
      </c>
      <c r="M633" s="2" t="s">
        <v>49</v>
      </c>
      <c r="N633" s="2"/>
      <c r="O633" s="4">
        <v>126286</v>
      </c>
    </row>
    <row r="634" spans="1:15" x14ac:dyDescent="0.25">
      <c r="A634" s="2" t="s">
        <v>1385</v>
      </c>
      <c r="B634" s="3">
        <v>43636.776388888888</v>
      </c>
      <c r="C634" s="2" t="s">
        <v>62</v>
      </c>
      <c r="D634" s="2" t="s">
        <v>37</v>
      </c>
      <c r="E634" s="2" t="s">
        <v>18</v>
      </c>
      <c r="F634" s="2" t="s">
        <v>19</v>
      </c>
      <c r="G634" s="2" t="s">
        <v>30</v>
      </c>
      <c r="H634" s="2" t="s">
        <v>141</v>
      </c>
      <c r="I634" s="3">
        <v>43636.842361111114</v>
      </c>
      <c r="J634" s="2" t="s">
        <v>1386</v>
      </c>
      <c r="K634" s="2" t="s">
        <v>22</v>
      </c>
      <c r="L634" s="2" t="s">
        <v>34</v>
      </c>
      <c r="M634" s="2" t="s">
        <v>40</v>
      </c>
      <c r="N634" s="2"/>
      <c r="O634" s="4">
        <v>126291</v>
      </c>
    </row>
    <row r="635" spans="1:15" x14ac:dyDescent="0.25">
      <c r="A635" s="2" t="s">
        <v>1387</v>
      </c>
      <c r="B635" s="3">
        <v>43636.818749999999</v>
      </c>
      <c r="C635" s="2" t="s">
        <v>27</v>
      </c>
      <c r="D635" s="2" t="s">
        <v>37</v>
      </c>
      <c r="E635" s="2" t="s">
        <v>18</v>
      </c>
      <c r="F635" s="2" t="s">
        <v>19</v>
      </c>
      <c r="G635" s="2" t="s">
        <v>1388</v>
      </c>
      <c r="H635" s="2" t="s">
        <v>1388</v>
      </c>
      <c r="I635" s="3">
        <v>43636.831250000003</v>
      </c>
      <c r="J635" s="2" t="s">
        <v>1389</v>
      </c>
      <c r="K635" s="2" t="s">
        <v>22</v>
      </c>
      <c r="L635" s="2" t="s">
        <v>348</v>
      </c>
      <c r="M635" s="2" t="s">
        <v>81</v>
      </c>
      <c r="N635" s="2"/>
      <c r="O635" s="4">
        <v>126294</v>
      </c>
    </row>
    <row r="636" spans="1:15" x14ac:dyDescent="0.25">
      <c r="A636" s="2" t="s">
        <v>1390</v>
      </c>
      <c r="B636" s="3">
        <v>43636.841666666667</v>
      </c>
      <c r="C636" s="2" t="s">
        <v>27</v>
      </c>
      <c r="D636" s="2" t="s">
        <v>287</v>
      </c>
      <c r="E636" s="2" t="s">
        <v>29</v>
      </c>
      <c r="F636" s="2" t="s">
        <v>19</v>
      </c>
      <c r="G636" s="2" t="s">
        <v>30</v>
      </c>
      <c r="H636" s="2" t="s">
        <v>1391</v>
      </c>
      <c r="I636" s="3">
        <v>43657.572222222225</v>
      </c>
      <c r="J636" s="2" t="s">
        <v>1392</v>
      </c>
      <c r="K636" s="2" t="s">
        <v>22</v>
      </c>
      <c r="L636" s="2" t="s">
        <v>1393</v>
      </c>
      <c r="M636" s="2"/>
      <c r="N636" s="2" t="s">
        <v>1145</v>
      </c>
      <c r="O636" s="4">
        <v>126297</v>
      </c>
    </row>
    <row r="637" spans="1:15" x14ac:dyDescent="0.25">
      <c r="A637" s="2" t="s">
        <v>1394</v>
      </c>
      <c r="B637" s="3">
        <v>43636.964583333334</v>
      </c>
      <c r="C637" s="2" t="s">
        <v>62</v>
      </c>
      <c r="D637" s="2" t="s">
        <v>315</v>
      </c>
      <c r="E637" s="2" t="s">
        <v>52</v>
      </c>
      <c r="F637" s="2" t="s">
        <v>19</v>
      </c>
      <c r="G637" s="2" t="s">
        <v>973</v>
      </c>
      <c r="H637" s="2" t="s">
        <v>973</v>
      </c>
      <c r="I637" s="3">
        <v>43637.04583333333</v>
      </c>
      <c r="J637" s="2" t="s">
        <v>1395</v>
      </c>
      <c r="K637" s="2" t="s">
        <v>33</v>
      </c>
      <c r="L637" s="2" t="s">
        <v>180</v>
      </c>
      <c r="M637" s="2" t="s">
        <v>777</v>
      </c>
      <c r="N637" s="2"/>
      <c r="O637" s="4">
        <v>126305</v>
      </c>
    </row>
    <row r="638" spans="1:15" x14ac:dyDescent="0.25">
      <c r="A638" s="2" t="s">
        <v>1396</v>
      </c>
      <c r="B638" s="3">
        <v>43637.123611111114</v>
      </c>
      <c r="C638" s="2" t="s">
        <v>27</v>
      </c>
      <c r="D638" s="2" t="s">
        <v>105</v>
      </c>
      <c r="E638" s="2" t="s">
        <v>18</v>
      </c>
      <c r="F638" s="2" t="s">
        <v>19</v>
      </c>
      <c r="G638" s="2" t="s">
        <v>30</v>
      </c>
      <c r="H638" s="2" t="s">
        <v>902</v>
      </c>
      <c r="I638" s="3">
        <v>43648.894444444442</v>
      </c>
      <c r="J638" s="2" t="s">
        <v>1397</v>
      </c>
      <c r="K638" s="2" t="s">
        <v>33</v>
      </c>
      <c r="L638" s="2" t="s">
        <v>180</v>
      </c>
      <c r="M638" s="2" t="s">
        <v>60</v>
      </c>
      <c r="N638" s="2"/>
      <c r="O638" s="4">
        <v>126307</v>
      </c>
    </row>
    <row r="639" spans="1:15" x14ac:dyDescent="0.25">
      <c r="A639" s="2" t="s">
        <v>1398</v>
      </c>
      <c r="B639" s="3">
        <v>43637.602777777778</v>
      </c>
      <c r="C639" s="2" t="s">
        <v>16</v>
      </c>
      <c r="D639" s="2" t="s">
        <v>112</v>
      </c>
      <c r="E639" s="2" t="s">
        <v>18</v>
      </c>
      <c r="F639" s="2" t="s">
        <v>19</v>
      </c>
      <c r="G639" s="2" t="s">
        <v>30</v>
      </c>
      <c r="H639" s="2" t="s">
        <v>640</v>
      </c>
      <c r="I639" s="3">
        <v>43648.036805555559</v>
      </c>
      <c r="J639" s="2" t="s">
        <v>1399</v>
      </c>
      <c r="K639" s="2" t="s">
        <v>22</v>
      </c>
      <c r="L639" s="2" t="s">
        <v>229</v>
      </c>
      <c r="M639" s="2" t="s">
        <v>49</v>
      </c>
      <c r="N639" s="2"/>
      <c r="O639" s="4">
        <v>126322</v>
      </c>
    </row>
    <row r="640" spans="1:15" x14ac:dyDescent="0.25">
      <c r="A640" s="2" t="s">
        <v>1400</v>
      </c>
      <c r="B640" s="3">
        <v>43637.636111111111</v>
      </c>
      <c r="C640" s="2" t="s">
        <v>27</v>
      </c>
      <c r="D640" s="2" t="s">
        <v>17</v>
      </c>
      <c r="E640" s="2" t="s">
        <v>18</v>
      </c>
      <c r="F640" s="2" t="s">
        <v>19</v>
      </c>
      <c r="G640" s="2" t="s">
        <v>702</v>
      </c>
      <c r="H640" s="2" t="s">
        <v>702</v>
      </c>
      <c r="I640" s="3">
        <v>43640.617361111108</v>
      </c>
      <c r="J640" s="2" t="s">
        <v>1401</v>
      </c>
      <c r="K640" s="2" t="s">
        <v>22</v>
      </c>
      <c r="L640" s="2" t="s">
        <v>92</v>
      </c>
      <c r="M640" s="2" t="s">
        <v>24</v>
      </c>
      <c r="N640" s="2"/>
      <c r="O640" s="4">
        <v>126327</v>
      </c>
    </row>
    <row r="641" spans="1:15" x14ac:dyDescent="0.25">
      <c r="A641" s="2" t="s">
        <v>1400</v>
      </c>
      <c r="B641" s="3">
        <v>43637.636111111111</v>
      </c>
      <c r="C641" s="2" t="s">
        <v>27</v>
      </c>
      <c r="D641" s="2" t="s">
        <v>17</v>
      </c>
      <c r="E641" s="2" t="s">
        <v>18</v>
      </c>
      <c r="F641" s="2" t="s">
        <v>19</v>
      </c>
      <c r="G641" s="2" t="s">
        <v>702</v>
      </c>
      <c r="H641" s="2" t="s">
        <v>702</v>
      </c>
      <c r="I641" s="3">
        <v>43641.670138888891</v>
      </c>
      <c r="J641" s="2" t="s">
        <v>1402</v>
      </c>
      <c r="K641" s="2" t="s">
        <v>22</v>
      </c>
      <c r="L641" s="2" t="s">
        <v>92</v>
      </c>
      <c r="M641" s="2" t="s">
        <v>24</v>
      </c>
      <c r="N641" s="2"/>
      <c r="O641" s="4">
        <v>126327</v>
      </c>
    </row>
    <row r="642" spans="1:15" x14ac:dyDescent="0.25">
      <c r="A642" s="2" t="s">
        <v>1403</v>
      </c>
      <c r="B642" s="3">
        <v>43637.705555555556</v>
      </c>
      <c r="C642" s="2" t="s">
        <v>27</v>
      </c>
      <c r="D642" s="2" t="s">
        <v>319</v>
      </c>
      <c r="E642" s="2" t="s">
        <v>18</v>
      </c>
      <c r="F642" s="2" t="s">
        <v>19</v>
      </c>
      <c r="G642" s="2" t="s">
        <v>42</v>
      </c>
      <c r="H642" s="2" t="s">
        <v>42</v>
      </c>
      <c r="I642" s="3">
        <v>43647.64166666667</v>
      </c>
      <c r="J642" s="2" t="s">
        <v>1404</v>
      </c>
      <c r="K642" s="2" t="s">
        <v>22</v>
      </c>
      <c r="L642" s="2" t="s">
        <v>92</v>
      </c>
      <c r="M642" s="2" t="s">
        <v>75</v>
      </c>
      <c r="N642" s="2"/>
      <c r="O642" s="4">
        <v>126335</v>
      </c>
    </row>
    <row r="643" spans="1:15" x14ac:dyDescent="0.25">
      <c r="A643" s="2" t="s">
        <v>1405</v>
      </c>
      <c r="B643" s="3">
        <v>43637.710416666669</v>
      </c>
      <c r="C643" s="2" t="s">
        <v>27</v>
      </c>
      <c r="D643" s="2" t="s">
        <v>145</v>
      </c>
      <c r="E643" s="2" t="s">
        <v>18</v>
      </c>
      <c r="F643" s="2" t="s">
        <v>19</v>
      </c>
      <c r="G643" s="2" t="s">
        <v>106</v>
      </c>
      <c r="H643" s="2" t="s">
        <v>106</v>
      </c>
      <c r="I643" s="3">
        <v>43643.522916666669</v>
      </c>
      <c r="J643" s="2" t="s">
        <v>1406</v>
      </c>
      <c r="K643" s="2" t="s">
        <v>22</v>
      </c>
      <c r="L643" s="2" t="s">
        <v>469</v>
      </c>
      <c r="M643" s="2" t="s">
        <v>75</v>
      </c>
      <c r="N643" s="2"/>
      <c r="O643" s="4">
        <v>126336</v>
      </c>
    </row>
    <row r="644" spans="1:15" x14ac:dyDescent="0.25">
      <c r="A644" s="2" t="s">
        <v>1407</v>
      </c>
      <c r="B644" s="3">
        <v>43637.776388888888</v>
      </c>
      <c r="C644" s="2" t="s">
        <v>27</v>
      </c>
      <c r="D644" s="2" t="s">
        <v>145</v>
      </c>
      <c r="E644" s="2" t="s">
        <v>18</v>
      </c>
      <c r="F644" s="2" t="s">
        <v>19</v>
      </c>
      <c r="G644" s="2" t="s">
        <v>30</v>
      </c>
      <c r="H644" s="2" t="s">
        <v>193</v>
      </c>
      <c r="I644" s="3">
        <v>43637.856249999997</v>
      </c>
      <c r="J644" s="2" t="s">
        <v>1408</v>
      </c>
      <c r="K644" s="2" t="s">
        <v>22</v>
      </c>
      <c r="L644" s="2" t="s">
        <v>92</v>
      </c>
      <c r="M644" s="2" t="s">
        <v>45</v>
      </c>
      <c r="N644" s="2"/>
      <c r="O644" s="4">
        <v>126344</v>
      </c>
    </row>
    <row r="645" spans="1:15" x14ac:dyDescent="0.25">
      <c r="A645" s="2" t="s">
        <v>1409</v>
      </c>
      <c r="B645" s="3">
        <v>43637.789583333331</v>
      </c>
      <c r="C645" s="2" t="s">
        <v>16</v>
      </c>
      <c r="D645" s="2" t="s">
        <v>112</v>
      </c>
      <c r="E645" s="2" t="s">
        <v>18</v>
      </c>
      <c r="F645" s="2" t="s">
        <v>19</v>
      </c>
      <c r="G645" s="2" t="s">
        <v>183</v>
      </c>
      <c r="H645" s="2" t="s">
        <v>183</v>
      </c>
      <c r="I645" s="3">
        <v>43641.000694444447</v>
      </c>
      <c r="J645" s="2" t="s">
        <v>1410</v>
      </c>
      <c r="K645" s="2" t="s">
        <v>22</v>
      </c>
      <c r="L645" s="2" t="s">
        <v>92</v>
      </c>
      <c r="M645" s="2" t="s">
        <v>384</v>
      </c>
      <c r="N645" s="2"/>
      <c r="O645" s="4">
        <v>126347</v>
      </c>
    </row>
    <row r="646" spans="1:15" x14ac:dyDescent="0.25">
      <c r="A646" s="2" t="s">
        <v>1411</v>
      </c>
      <c r="B646" s="3">
        <v>43638.059027777781</v>
      </c>
      <c r="C646" s="2" t="s">
        <v>27</v>
      </c>
      <c r="D646" s="2" t="s">
        <v>319</v>
      </c>
      <c r="E646" s="2" t="s">
        <v>18</v>
      </c>
      <c r="F646" s="2" t="s">
        <v>19</v>
      </c>
      <c r="G646" s="2" t="s">
        <v>200</v>
      </c>
      <c r="H646" s="2" t="s">
        <v>1412</v>
      </c>
      <c r="I646" s="3">
        <v>43649.622916666667</v>
      </c>
      <c r="J646" s="2" t="s">
        <v>1413</v>
      </c>
      <c r="K646" s="2" t="s">
        <v>22</v>
      </c>
      <c r="L646" s="2" t="s">
        <v>229</v>
      </c>
      <c r="M646" s="2" t="s">
        <v>349</v>
      </c>
      <c r="N646" s="2"/>
      <c r="O646" s="4">
        <v>126353</v>
      </c>
    </row>
    <row r="647" spans="1:15" x14ac:dyDescent="0.25">
      <c r="A647" s="2" t="s">
        <v>1414</v>
      </c>
      <c r="B647" s="3">
        <v>43640.520833333336</v>
      </c>
      <c r="C647" s="2" t="s">
        <v>27</v>
      </c>
      <c r="D647" s="2" t="s">
        <v>37</v>
      </c>
      <c r="E647" s="2" t="s">
        <v>18</v>
      </c>
      <c r="F647" s="2" t="s">
        <v>19</v>
      </c>
      <c r="G647" s="2" t="s">
        <v>881</v>
      </c>
      <c r="H647" s="2" t="s">
        <v>881</v>
      </c>
      <c r="I647" s="3">
        <v>43640.615972222222</v>
      </c>
      <c r="J647" s="2" t="s">
        <v>1415</v>
      </c>
      <c r="K647" s="2" t="s">
        <v>33</v>
      </c>
      <c r="L647" s="2" t="s">
        <v>34</v>
      </c>
      <c r="M647" s="2" t="s">
        <v>252</v>
      </c>
      <c r="N647" s="2"/>
      <c r="O647" s="4">
        <v>126376</v>
      </c>
    </row>
    <row r="648" spans="1:15" x14ac:dyDescent="0.25">
      <c r="A648" s="2" t="s">
        <v>1414</v>
      </c>
      <c r="B648" s="3">
        <v>43640.520833333336</v>
      </c>
      <c r="C648" s="2" t="s">
        <v>27</v>
      </c>
      <c r="D648" s="2" t="s">
        <v>37</v>
      </c>
      <c r="E648" s="2" t="s">
        <v>18</v>
      </c>
      <c r="F648" s="2" t="s">
        <v>19</v>
      </c>
      <c r="G648" s="2" t="s">
        <v>881</v>
      </c>
      <c r="H648" s="2" t="s">
        <v>881</v>
      </c>
      <c r="I648" s="3">
        <v>43641.283333333333</v>
      </c>
      <c r="J648" s="2" t="s">
        <v>1416</v>
      </c>
      <c r="K648" s="2" t="s">
        <v>33</v>
      </c>
      <c r="L648" s="2" t="s">
        <v>34</v>
      </c>
      <c r="M648" s="2" t="s">
        <v>252</v>
      </c>
      <c r="N648" s="2"/>
      <c r="O648" s="4">
        <v>126376</v>
      </c>
    </row>
    <row r="649" spans="1:15" x14ac:dyDescent="0.25">
      <c r="A649" s="2" t="s">
        <v>1417</v>
      </c>
      <c r="B649" s="3">
        <v>43640.589583333334</v>
      </c>
      <c r="C649" s="2" t="s">
        <v>27</v>
      </c>
      <c r="D649" s="2" t="s">
        <v>145</v>
      </c>
      <c r="E649" s="2" t="s">
        <v>18</v>
      </c>
      <c r="F649" s="2" t="s">
        <v>19</v>
      </c>
      <c r="G649" s="2" t="s">
        <v>30</v>
      </c>
      <c r="H649" s="2" t="s">
        <v>482</v>
      </c>
      <c r="I649" s="3">
        <v>43640.609722222223</v>
      </c>
      <c r="J649" s="2" t="s">
        <v>1418</v>
      </c>
      <c r="K649" s="2" t="s">
        <v>22</v>
      </c>
      <c r="L649" s="2" t="s">
        <v>92</v>
      </c>
      <c r="M649" s="2" t="s">
        <v>75</v>
      </c>
      <c r="N649" s="2"/>
      <c r="O649" s="4">
        <v>126382</v>
      </c>
    </row>
    <row r="650" spans="1:15" x14ac:dyDescent="0.25">
      <c r="A650" s="2" t="s">
        <v>1419</v>
      </c>
      <c r="B650" s="3">
        <v>43640.623611111114</v>
      </c>
      <c r="C650" s="2" t="s">
        <v>27</v>
      </c>
      <c r="D650" s="2" t="s">
        <v>610</v>
      </c>
      <c r="E650" s="2" t="s">
        <v>29</v>
      </c>
      <c r="F650" s="2" t="s">
        <v>19</v>
      </c>
      <c r="G650" s="2" t="s">
        <v>30</v>
      </c>
      <c r="H650" s="2" t="s">
        <v>1143</v>
      </c>
      <c r="I650" s="3">
        <v>43640.731249999997</v>
      </c>
      <c r="J650" s="2" t="s">
        <v>1420</v>
      </c>
      <c r="K650" s="2" t="s">
        <v>137</v>
      </c>
      <c r="L650" s="2" t="s">
        <v>1187</v>
      </c>
      <c r="M650" s="2"/>
      <c r="N650" s="2" t="s">
        <v>1145</v>
      </c>
      <c r="O650" s="4">
        <v>126389</v>
      </c>
    </row>
    <row r="651" spans="1:15" x14ac:dyDescent="0.25">
      <c r="A651" s="2" t="s">
        <v>1421</v>
      </c>
      <c r="B651" s="3">
        <v>43640.67291666667</v>
      </c>
      <c r="C651" s="2" t="s">
        <v>27</v>
      </c>
      <c r="D651" s="2" t="s">
        <v>145</v>
      </c>
      <c r="E651" s="2" t="s">
        <v>18</v>
      </c>
      <c r="F651" s="2" t="s">
        <v>19</v>
      </c>
      <c r="G651" s="2" t="s">
        <v>106</v>
      </c>
      <c r="H651" s="2" t="s">
        <v>106</v>
      </c>
      <c r="I651" s="3">
        <v>43643.51458333333</v>
      </c>
      <c r="J651" s="2" t="s">
        <v>1406</v>
      </c>
      <c r="K651" s="2" t="s">
        <v>22</v>
      </c>
      <c r="L651" s="2" t="s">
        <v>469</v>
      </c>
      <c r="M651" s="2" t="s">
        <v>75</v>
      </c>
      <c r="N651" s="2"/>
      <c r="O651" s="4">
        <v>126392</v>
      </c>
    </row>
    <row r="652" spans="1:15" x14ac:dyDescent="0.25">
      <c r="A652" s="2" t="s">
        <v>1421</v>
      </c>
      <c r="B652" s="3">
        <v>43640.67291666667</v>
      </c>
      <c r="C652" s="2" t="s">
        <v>27</v>
      </c>
      <c r="D652" s="2" t="s">
        <v>145</v>
      </c>
      <c r="E652" s="2" t="s">
        <v>18</v>
      </c>
      <c r="F652" s="2" t="s">
        <v>19</v>
      </c>
      <c r="G652" s="2" t="s">
        <v>106</v>
      </c>
      <c r="H652" s="2" t="s">
        <v>106</v>
      </c>
      <c r="I652" s="3">
        <v>43640.874305555553</v>
      </c>
      <c r="J652" s="2" t="s">
        <v>1422</v>
      </c>
      <c r="K652" s="2" t="s">
        <v>22</v>
      </c>
      <c r="L652" s="2" t="s">
        <v>469</v>
      </c>
      <c r="M652" s="2" t="s">
        <v>75</v>
      </c>
      <c r="N652" s="2"/>
      <c r="O652" s="4">
        <v>126392</v>
      </c>
    </row>
    <row r="653" spans="1:15" x14ac:dyDescent="0.25">
      <c r="A653" s="2" t="s">
        <v>1423</v>
      </c>
      <c r="B653" s="3">
        <v>43640.88958333333</v>
      </c>
      <c r="C653" s="2" t="s">
        <v>27</v>
      </c>
      <c r="D653" s="2" t="s">
        <v>112</v>
      </c>
      <c r="E653" s="2" t="s">
        <v>18</v>
      </c>
      <c r="F653" s="2" t="s">
        <v>19</v>
      </c>
      <c r="G653" s="2" t="s">
        <v>259</v>
      </c>
      <c r="H653" s="2" t="s">
        <v>260</v>
      </c>
      <c r="I653" s="3">
        <v>43650.02847222222</v>
      </c>
      <c r="J653" s="2" t="s">
        <v>1424</v>
      </c>
      <c r="K653" s="2" t="s">
        <v>22</v>
      </c>
      <c r="L653" s="2" t="s">
        <v>34</v>
      </c>
      <c r="M653" s="2" t="s">
        <v>384</v>
      </c>
      <c r="N653" s="2"/>
      <c r="O653" s="4">
        <v>126402</v>
      </c>
    </row>
    <row r="654" spans="1:15" x14ac:dyDescent="0.25">
      <c r="A654" s="2" t="s">
        <v>1425</v>
      </c>
      <c r="B654" s="3">
        <v>43641.218055555553</v>
      </c>
      <c r="C654" s="2" t="s">
        <v>27</v>
      </c>
      <c r="D654" s="2" t="s">
        <v>70</v>
      </c>
      <c r="E654" s="2"/>
      <c r="F654" s="2" t="s">
        <v>71</v>
      </c>
      <c r="G654" s="2" t="s">
        <v>562</v>
      </c>
      <c r="H654" s="2" t="s">
        <v>562</v>
      </c>
      <c r="I654" s="3">
        <v>43641.395833333336</v>
      </c>
      <c r="J654" s="2" t="s">
        <v>1426</v>
      </c>
      <c r="K654" s="2" t="s">
        <v>22</v>
      </c>
      <c r="L654" s="2" t="s">
        <v>34</v>
      </c>
      <c r="M654" s="2" t="s">
        <v>87</v>
      </c>
      <c r="N654" s="2"/>
      <c r="O654" s="4">
        <v>126408</v>
      </c>
    </row>
    <row r="655" spans="1:15" x14ac:dyDescent="0.25">
      <c r="A655" s="2" t="s">
        <v>1425</v>
      </c>
      <c r="B655" s="3">
        <v>43641.218055555553</v>
      </c>
      <c r="C655" s="2" t="s">
        <v>27</v>
      </c>
      <c r="D655" s="2" t="s">
        <v>70</v>
      </c>
      <c r="E655" s="2"/>
      <c r="F655" s="2" t="s">
        <v>71</v>
      </c>
      <c r="G655" s="2" t="s">
        <v>562</v>
      </c>
      <c r="H655" s="2" t="s">
        <v>562</v>
      </c>
      <c r="I655" s="3">
        <v>43642.30972222222</v>
      </c>
      <c r="J655" s="2" t="s">
        <v>1427</v>
      </c>
      <c r="K655" s="2" t="s">
        <v>22</v>
      </c>
      <c r="L655" s="2" t="s">
        <v>34</v>
      </c>
      <c r="M655" s="2" t="s">
        <v>87</v>
      </c>
      <c r="N655" s="2"/>
      <c r="O655" s="4">
        <v>126408</v>
      </c>
    </row>
    <row r="656" spans="1:15" x14ac:dyDescent="0.25">
      <c r="A656" s="2" t="s">
        <v>1428</v>
      </c>
      <c r="B656" s="3">
        <v>43641.464583333334</v>
      </c>
      <c r="C656" s="2" t="s">
        <v>27</v>
      </c>
      <c r="D656" s="2" t="s">
        <v>327</v>
      </c>
      <c r="E656" s="2" t="s">
        <v>18</v>
      </c>
      <c r="F656" s="2" t="s">
        <v>19</v>
      </c>
      <c r="G656" s="2" t="s">
        <v>30</v>
      </c>
      <c r="H656" s="2" t="s">
        <v>193</v>
      </c>
      <c r="I656" s="3">
        <v>43641.474305555559</v>
      </c>
      <c r="J656" s="2" t="s">
        <v>1429</v>
      </c>
      <c r="K656" s="2" t="s">
        <v>22</v>
      </c>
      <c r="L656" s="2" t="s">
        <v>92</v>
      </c>
      <c r="M656" s="2" t="s">
        <v>81</v>
      </c>
      <c r="N656" s="2"/>
      <c r="O656" s="4">
        <v>126422</v>
      </c>
    </row>
    <row r="657" spans="1:15" x14ac:dyDescent="0.25">
      <c r="A657" s="2" t="s">
        <v>1430</v>
      </c>
      <c r="B657" s="3">
        <v>43641.509722222225</v>
      </c>
      <c r="C657" s="2" t="s">
        <v>62</v>
      </c>
      <c r="D657" s="2" t="s">
        <v>278</v>
      </c>
      <c r="E657" s="2" t="s">
        <v>18</v>
      </c>
      <c r="F657" s="2" t="s">
        <v>19</v>
      </c>
      <c r="G657" s="2" t="s">
        <v>960</v>
      </c>
      <c r="H657" s="2" t="s">
        <v>960</v>
      </c>
      <c r="I657" s="3">
        <v>43641.725694444445</v>
      </c>
      <c r="J657" s="2" t="s">
        <v>1431</v>
      </c>
      <c r="K657" s="2" t="s">
        <v>22</v>
      </c>
      <c r="L657" s="2" t="s">
        <v>1432</v>
      </c>
      <c r="M657" s="2" t="s">
        <v>75</v>
      </c>
      <c r="N657" s="2"/>
      <c r="O657" s="4">
        <v>126429</v>
      </c>
    </row>
    <row r="658" spans="1:15" x14ac:dyDescent="0.25">
      <c r="A658" s="2" t="s">
        <v>1433</v>
      </c>
      <c r="B658" s="3">
        <v>43641.51458333333</v>
      </c>
      <c r="C658" s="2" t="s">
        <v>27</v>
      </c>
      <c r="D658" s="2" t="s">
        <v>153</v>
      </c>
      <c r="E658" s="2" t="s">
        <v>18</v>
      </c>
      <c r="F658" s="2" t="s">
        <v>19</v>
      </c>
      <c r="G658" s="2" t="s">
        <v>1434</v>
      </c>
      <c r="H658" s="2" t="s">
        <v>77</v>
      </c>
      <c r="I658" s="3">
        <v>43641.636805555558</v>
      </c>
      <c r="J658" s="2" t="s">
        <v>1435</v>
      </c>
      <c r="K658" s="2" t="s">
        <v>22</v>
      </c>
      <c r="L658" s="2" t="s">
        <v>44</v>
      </c>
      <c r="M658" s="2" t="s">
        <v>40</v>
      </c>
      <c r="N658" s="2"/>
      <c r="O658" s="4">
        <v>126430</v>
      </c>
    </row>
    <row r="659" spans="1:15" x14ac:dyDescent="0.25">
      <c r="A659" s="2" t="s">
        <v>1433</v>
      </c>
      <c r="B659" s="3">
        <v>43641.51458333333</v>
      </c>
      <c r="C659" s="2" t="s">
        <v>27</v>
      </c>
      <c r="D659" s="2" t="s">
        <v>153</v>
      </c>
      <c r="E659" s="2" t="s">
        <v>18</v>
      </c>
      <c r="F659" s="2" t="s">
        <v>19</v>
      </c>
      <c r="G659" s="2" t="s">
        <v>1434</v>
      </c>
      <c r="H659" s="2" t="s">
        <v>77</v>
      </c>
      <c r="I659" s="3">
        <v>43641.612500000003</v>
      </c>
      <c r="J659" s="2" t="s">
        <v>1436</v>
      </c>
      <c r="K659" s="2" t="s">
        <v>22</v>
      </c>
      <c r="L659" s="2" t="s">
        <v>44</v>
      </c>
      <c r="M659" s="2" t="s">
        <v>40</v>
      </c>
      <c r="N659" s="2"/>
      <c r="O659" s="4">
        <v>126430</v>
      </c>
    </row>
    <row r="660" spans="1:15" x14ac:dyDescent="0.25">
      <c r="A660" s="2" t="s">
        <v>1437</v>
      </c>
      <c r="B660" s="3">
        <v>43641.517361111109</v>
      </c>
      <c r="C660" s="2" t="s">
        <v>27</v>
      </c>
      <c r="D660" s="2" t="s">
        <v>37</v>
      </c>
      <c r="E660" s="2" t="s">
        <v>18</v>
      </c>
      <c r="F660" s="2" t="s">
        <v>19</v>
      </c>
      <c r="G660" s="2" t="s">
        <v>42</v>
      </c>
      <c r="H660" s="2" t="s">
        <v>42</v>
      </c>
      <c r="I660" s="3">
        <v>43648.464583333334</v>
      </c>
      <c r="J660" s="2" t="s">
        <v>1438</v>
      </c>
      <c r="K660" s="2" t="s">
        <v>22</v>
      </c>
      <c r="L660" s="2" t="s">
        <v>92</v>
      </c>
      <c r="M660" s="2" t="s">
        <v>49</v>
      </c>
      <c r="N660" s="2"/>
      <c r="O660" s="4">
        <v>126431</v>
      </c>
    </row>
    <row r="661" spans="1:15" x14ac:dyDescent="0.25">
      <c r="A661" s="2" t="s">
        <v>1439</v>
      </c>
      <c r="B661" s="3">
        <v>43641.586805555555</v>
      </c>
      <c r="C661" s="2" t="s">
        <v>27</v>
      </c>
      <c r="D661" s="2" t="s">
        <v>37</v>
      </c>
      <c r="E661" s="2" t="s">
        <v>18</v>
      </c>
      <c r="F661" s="2" t="s">
        <v>19</v>
      </c>
      <c r="G661" s="2" t="s">
        <v>30</v>
      </c>
      <c r="H661" s="2" t="s">
        <v>640</v>
      </c>
      <c r="I661" s="3">
        <v>43641.62222222222</v>
      </c>
      <c r="J661" s="2" t="s">
        <v>1440</v>
      </c>
      <c r="K661" s="2" t="s">
        <v>22</v>
      </c>
      <c r="L661" s="2" t="s">
        <v>229</v>
      </c>
      <c r="M661" s="2" t="s">
        <v>75</v>
      </c>
      <c r="N661" s="2"/>
      <c r="O661" s="4">
        <v>126442</v>
      </c>
    </row>
    <row r="662" spans="1:15" x14ac:dyDescent="0.25">
      <c r="A662" s="2" t="s">
        <v>1439</v>
      </c>
      <c r="B662" s="3">
        <v>43641.586805555555</v>
      </c>
      <c r="C662" s="2" t="s">
        <v>27</v>
      </c>
      <c r="D662" s="2" t="s">
        <v>37</v>
      </c>
      <c r="E662" s="2" t="s">
        <v>18</v>
      </c>
      <c r="F662" s="2" t="s">
        <v>19</v>
      </c>
      <c r="G662" s="2" t="s">
        <v>30</v>
      </c>
      <c r="H662" s="2" t="s">
        <v>640</v>
      </c>
      <c r="I662" s="3">
        <v>43642.418749999997</v>
      </c>
      <c r="J662" s="2" t="s">
        <v>1441</v>
      </c>
      <c r="K662" s="2" t="s">
        <v>22</v>
      </c>
      <c r="L662" s="2" t="s">
        <v>229</v>
      </c>
      <c r="M662" s="2" t="s">
        <v>75</v>
      </c>
      <c r="N662" s="2"/>
      <c r="O662" s="4">
        <v>126442</v>
      </c>
    </row>
    <row r="663" spans="1:15" x14ac:dyDescent="0.25">
      <c r="A663" s="2" t="s">
        <v>1442</v>
      </c>
      <c r="B663" s="3">
        <v>43641.609027777777</v>
      </c>
      <c r="C663" s="2" t="s">
        <v>62</v>
      </c>
      <c r="D663" s="2" t="s">
        <v>112</v>
      </c>
      <c r="E663" s="2" t="s">
        <v>18</v>
      </c>
      <c r="F663" s="2" t="s">
        <v>19</v>
      </c>
      <c r="G663" s="2" t="s">
        <v>666</v>
      </c>
      <c r="H663" s="2" t="s">
        <v>666</v>
      </c>
      <c r="I663" s="3">
        <v>43641.668055555558</v>
      </c>
      <c r="J663" s="2" t="s">
        <v>1443</v>
      </c>
      <c r="K663" s="2" t="s">
        <v>22</v>
      </c>
      <c r="L663" s="2" t="s">
        <v>130</v>
      </c>
      <c r="M663" s="2" t="s">
        <v>1244</v>
      </c>
      <c r="N663" s="2"/>
      <c r="O663" s="4">
        <v>126447</v>
      </c>
    </row>
    <row r="664" spans="1:15" x14ac:dyDescent="0.25">
      <c r="A664" s="2" t="s">
        <v>1444</v>
      </c>
      <c r="B664" s="3">
        <v>43641.613888888889</v>
      </c>
      <c r="C664" s="2" t="s">
        <v>16</v>
      </c>
      <c r="D664" s="2" t="s">
        <v>287</v>
      </c>
      <c r="E664" s="2" t="s">
        <v>29</v>
      </c>
      <c r="F664" s="2" t="s">
        <v>19</v>
      </c>
      <c r="G664" s="2" t="s">
        <v>30</v>
      </c>
      <c r="H664" s="2" t="s">
        <v>1137</v>
      </c>
      <c r="I664" s="3">
        <v>43657.703472222223</v>
      </c>
      <c r="J664" s="2" t="s">
        <v>1445</v>
      </c>
      <c r="K664" s="2" t="s">
        <v>137</v>
      </c>
      <c r="L664" s="2" t="s">
        <v>1187</v>
      </c>
      <c r="M664" s="2"/>
      <c r="N664" s="2" t="s">
        <v>35</v>
      </c>
      <c r="O664" s="4">
        <v>126448</v>
      </c>
    </row>
    <row r="665" spans="1:15" x14ac:dyDescent="0.25">
      <c r="A665" s="2" t="s">
        <v>1446</v>
      </c>
      <c r="B665" s="3">
        <v>43641.629861111112</v>
      </c>
      <c r="C665" s="2" t="s">
        <v>27</v>
      </c>
      <c r="D665" s="2" t="s">
        <v>70</v>
      </c>
      <c r="E665" s="2"/>
      <c r="F665" s="2" t="s">
        <v>71</v>
      </c>
      <c r="G665" s="2" t="s">
        <v>30</v>
      </c>
      <c r="H665" s="2" t="s">
        <v>141</v>
      </c>
      <c r="I665" s="3">
        <v>43642.106249999997</v>
      </c>
      <c r="J665" s="2" t="s">
        <v>1447</v>
      </c>
      <c r="K665" s="2" t="s">
        <v>22</v>
      </c>
      <c r="L665" s="2" t="s">
        <v>1448</v>
      </c>
      <c r="M665" s="2" t="s">
        <v>75</v>
      </c>
      <c r="N665" s="2"/>
      <c r="O665" s="4">
        <v>126449</v>
      </c>
    </row>
    <row r="666" spans="1:15" x14ac:dyDescent="0.25">
      <c r="A666" s="2" t="s">
        <v>1449</v>
      </c>
      <c r="B666" s="3">
        <v>43641.761805555558</v>
      </c>
      <c r="C666" s="2" t="s">
        <v>62</v>
      </c>
      <c r="D666" s="2" t="s">
        <v>89</v>
      </c>
      <c r="E666" s="2" t="s">
        <v>52</v>
      </c>
      <c r="F666" s="2" t="s">
        <v>19</v>
      </c>
      <c r="G666" s="2" t="s">
        <v>148</v>
      </c>
      <c r="H666" s="2" t="s">
        <v>148</v>
      </c>
      <c r="I666" s="3">
        <v>43642.477777777778</v>
      </c>
      <c r="J666" s="2" t="s">
        <v>1450</v>
      </c>
      <c r="K666" s="2" t="s">
        <v>33</v>
      </c>
      <c r="L666" s="2" t="s">
        <v>34</v>
      </c>
      <c r="M666" s="2" t="s">
        <v>68</v>
      </c>
      <c r="N666" s="2"/>
      <c r="O666" s="4">
        <v>126461</v>
      </c>
    </row>
    <row r="667" spans="1:15" x14ac:dyDescent="0.25">
      <c r="A667" s="2" t="s">
        <v>1451</v>
      </c>
      <c r="B667" s="3">
        <v>43641.762499999997</v>
      </c>
      <c r="C667" s="2" t="s">
        <v>27</v>
      </c>
      <c r="D667" s="2" t="s">
        <v>105</v>
      </c>
      <c r="E667" s="2" t="s">
        <v>18</v>
      </c>
      <c r="F667" s="2" t="s">
        <v>19</v>
      </c>
      <c r="G667" s="2" t="s">
        <v>30</v>
      </c>
      <c r="H667" s="2" t="s">
        <v>193</v>
      </c>
      <c r="I667" s="3">
        <v>43650.964583333334</v>
      </c>
      <c r="J667" s="2" t="s">
        <v>1452</v>
      </c>
      <c r="K667" s="2" t="s">
        <v>33</v>
      </c>
      <c r="L667" s="2" t="s">
        <v>130</v>
      </c>
      <c r="M667" s="2" t="s">
        <v>60</v>
      </c>
      <c r="N667" s="2"/>
      <c r="O667" s="4">
        <v>126462</v>
      </c>
    </row>
    <row r="668" spans="1:15" x14ac:dyDescent="0.25">
      <c r="A668" s="2" t="s">
        <v>1453</v>
      </c>
      <c r="B668" s="3">
        <v>43641.77847222222</v>
      </c>
      <c r="C668" s="2" t="s">
        <v>16</v>
      </c>
      <c r="D668" s="2" t="s">
        <v>112</v>
      </c>
      <c r="E668" s="2" t="s">
        <v>18</v>
      </c>
      <c r="F668" s="2" t="s">
        <v>19</v>
      </c>
      <c r="G668" s="2" t="s">
        <v>330</v>
      </c>
      <c r="H668" s="2" t="s">
        <v>330</v>
      </c>
      <c r="I668" s="3">
        <v>43645.05972222222</v>
      </c>
      <c r="J668" s="2" t="s">
        <v>1454</v>
      </c>
      <c r="K668" s="2" t="s">
        <v>22</v>
      </c>
      <c r="L668" s="2" t="s">
        <v>229</v>
      </c>
      <c r="M668" s="2" t="s">
        <v>45</v>
      </c>
      <c r="N668" s="2"/>
      <c r="O668" s="4">
        <v>126464</v>
      </c>
    </row>
    <row r="669" spans="1:15" x14ac:dyDescent="0.25">
      <c r="A669" s="2" t="s">
        <v>1453</v>
      </c>
      <c r="B669" s="3">
        <v>43641.77847222222</v>
      </c>
      <c r="C669" s="2" t="s">
        <v>16</v>
      </c>
      <c r="D669" s="2" t="s">
        <v>112</v>
      </c>
      <c r="E669" s="2" t="s">
        <v>18</v>
      </c>
      <c r="F669" s="2" t="s">
        <v>19</v>
      </c>
      <c r="G669" s="2" t="s">
        <v>330</v>
      </c>
      <c r="H669" s="2" t="s">
        <v>330</v>
      </c>
      <c r="I669" s="3">
        <v>43648.074305555558</v>
      </c>
      <c r="J669" s="2" t="s">
        <v>1455</v>
      </c>
      <c r="K669" s="2" t="s">
        <v>22</v>
      </c>
      <c r="L669" s="2" t="s">
        <v>229</v>
      </c>
      <c r="M669" s="2" t="s">
        <v>45</v>
      </c>
      <c r="N669" s="2"/>
      <c r="O669" s="4">
        <v>126464</v>
      </c>
    </row>
    <row r="670" spans="1:15" x14ac:dyDescent="0.25">
      <c r="A670" s="2" t="s">
        <v>1453</v>
      </c>
      <c r="B670" s="3">
        <v>43641.77847222222</v>
      </c>
      <c r="C670" s="2" t="s">
        <v>16</v>
      </c>
      <c r="D670" s="2" t="s">
        <v>112</v>
      </c>
      <c r="E670" s="2" t="s">
        <v>18</v>
      </c>
      <c r="F670" s="2" t="s">
        <v>19</v>
      </c>
      <c r="G670" s="2" t="s">
        <v>330</v>
      </c>
      <c r="H670" s="2" t="s">
        <v>330</v>
      </c>
      <c r="I670" s="3">
        <v>43650.030555555553</v>
      </c>
      <c r="J670" s="2" t="s">
        <v>1456</v>
      </c>
      <c r="K670" s="2" t="s">
        <v>22</v>
      </c>
      <c r="L670" s="2" t="s">
        <v>229</v>
      </c>
      <c r="M670" s="2" t="s">
        <v>45</v>
      </c>
      <c r="N670" s="2"/>
      <c r="O670" s="4">
        <v>126464</v>
      </c>
    </row>
    <row r="671" spans="1:15" x14ac:dyDescent="0.25">
      <c r="A671" s="2" t="s">
        <v>1453</v>
      </c>
      <c r="B671" s="3">
        <v>43641.77847222222</v>
      </c>
      <c r="C671" s="2" t="s">
        <v>16</v>
      </c>
      <c r="D671" s="2" t="s">
        <v>112</v>
      </c>
      <c r="E671" s="2" t="s">
        <v>18</v>
      </c>
      <c r="F671" s="2" t="s">
        <v>19</v>
      </c>
      <c r="G671" s="2" t="s">
        <v>330</v>
      </c>
      <c r="H671" s="2" t="s">
        <v>330</v>
      </c>
      <c r="I671" s="3">
        <v>43643.068749999999</v>
      </c>
      <c r="J671" s="2" t="s">
        <v>1457</v>
      </c>
      <c r="K671" s="2" t="s">
        <v>22</v>
      </c>
      <c r="L671" s="2" t="s">
        <v>229</v>
      </c>
      <c r="M671" s="2" t="s">
        <v>45</v>
      </c>
      <c r="N671" s="2"/>
      <c r="O671" s="4">
        <v>126464</v>
      </c>
    </row>
    <row r="672" spans="1:15" x14ac:dyDescent="0.25">
      <c r="A672" s="2" t="s">
        <v>1458</v>
      </c>
      <c r="B672" s="3">
        <v>43641.979861111111</v>
      </c>
      <c r="C672" s="2" t="s">
        <v>62</v>
      </c>
      <c r="D672" s="2" t="s">
        <v>17</v>
      </c>
      <c r="E672" s="2" t="s">
        <v>18</v>
      </c>
      <c r="F672" s="2" t="s">
        <v>19</v>
      </c>
      <c r="G672" s="2" t="s">
        <v>637</v>
      </c>
      <c r="H672" s="2" t="s">
        <v>637</v>
      </c>
      <c r="I672" s="3">
        <v>43642.499305555553</v>
      </c>
      <c r="J672" s="2" t="s">
        <v>1459</v>
      </c>
      <c r="K672" s="2" t="s">
        <v>22</v>
      </c>
      <c r="L672" s="2" t="s">
        <v>1460</v>
      </c>
      <c r="M672" s="2" t="s">
        <v>24</v>
      </c>
      <c r="N672" s="2"/>
      <c r="O672" s="4">
        <v>126472</v>
      </c>
    </row>
    <row r="673" spans="1:15" x14ac:dyDescent="0.25">
      <c r="A673" s="2" t="s">
        <v>1461</v>
      </c>
      <c r="B673" s="3">
        <v>43642.074999999997</v>
      </c>
      <c r="C673" s="2" t="s">
        <v>27</v>
      </c>
      <c r="D673" s="2" t="s">
        <v>112</v>
      </c>
      <c r="E673" s="2" t="s">
        <v>18</v>
      </c>
      <c r="F673" s="2" t="s">
        <v>19</v>
      </c>
      <c r="G673" s="2" t="s">
        <v>200</v>
      </c>
      <c r="H673" s="2" t="s">
        <v>1412</v>
      </c>
      <c r="I673" s="3">
        <v>43642.948611111111</v>
      </c>
      <c r="J673" s="2" t="s">
        <v>1462</v>
      </c>
      <c r="K673" s="2" t="s">
        <v>22</v>
      </c>
      <c r="L673" s="2" t="s">
        <v>34</v>
      </c>
      <c r="M673" s="2" t="s">
        <v>49</v>
      </c>
      <c r="N673" s="2"/>
      <c r="O673" s="4">
        <v>126476</v>
      </c>
    </row>
    <row r="674" spans="1:15" x14ac:dyDescent="0.25">
      <c r="A674" s="2" t="s">
        <v>1463</v>
      </c>
      <c r="B674" s="3">
        <v>43642.506944444445</v>
      </c>
      <c r="C674" s="2" t="s">
        <v>16</v>
      </c>
      <c r="D674" s="2" t="s">
        <v>37</v>
      </c>
      <c r="E674" s="2" t="s">
        <v>18</v>
      </c>
      <c r="F674" s="2" t="s">
        <v>19</v>
      </c>
      <c r="G674" s="2" t="s">
        <v>1329</v>
      </c>
      <c r="H674" s="2" t="s">
        <v>1329</v>
      </c>
      <c r="I674" s="3">
        <v>43642.525694444441</v>
      </c>
      <c r="J674" s="2" t="s">
        <v>1464</v>
      </c>
      <c r="K674" s="2" t="s">
        <v>22</v>
      </c>
      <c r="L674" s="2" t="s">
        <v>348</v>
      </c>
      <c r="M674" s="2" t="s">
        <v>40</v>
      </c>
      <c r="N674" s="2"/>
      <c r="O674" s="4">
        <v>126490</v>
      </c>
    </row>
    <row r="675" spans="1:15" x14ac:dyDescent="0.25">
      <c r="A675" s="2" t="s">
        <v>1463</v>
      </c>
      <c r="B675" s="3">
        <v>43642.506944444445</v>
      </c>
      <c r="C675" s="2" t="s">
        <v>16</v>
      </c>
      <c r="D675" s="2" t="s">
        <v>37</v>
      </c>
      <c r="E675" s="2" t="s">
        <v>18</v>
      </c>
      <c r="F675" s="2" t="s">
        <v>19</v>
      </c>
      <c r="G675" s="2" t="s">
        <v>1329</v>
      </c>
      <c r="H675" s="2" t="s">
        <v>1329</v>
      </c>
      <c r="I675" s="3">
        <v>43643.549305555556</v>
      </c>
      <c r="J675" s="2" t="s">
        <v>1465</v>
      </c>
      <c r="K675" s="2" t="s">
        <v>22</v>
      </c>
      <c r="L675" s="2" t="s">
        <v>348</v>
      </c>
      <c r="M675" s="2" t="s">
        <v>40</v>
      </c>
      <c r="N675" s="2"/>
      <c r="O675" s="4">
        <v>126490</v>
      </c>
    </row>
    <row r="676" spans="1:15" x14ac:dyDescent="0.25">
      <c r="A676" s="2" t="s">
        <v>1463</v>
      </c>
      <c r="B676" s="3">
        <v>43642.506944444445</v>
      </c>
      <c r="C676" s="2" t="s">
        <v>16</v>
      </c>
      <c r="D676" s="2" t="s">
        <v>37</v>
      </c>
      <c r="E676" s="2" t="s">
        <v>18</v>
      </c>
      <c r="F676" s="2" t="s">
        <v>19</v>
      </c>
      <c r="G676" s="2" t="s">
        <v>1329</v>
      </c>
      <c r="H676" s="2" t="s">
        <v>1329</v>
      </c>
      <c r="I676" s="3">
        <v>43643.275000000001</v>
      </c>
      <c r="J676" s="2" t="s">
        <v>1466</v>
      </c>
      <c r="K676" s="2" t="s">
        <v>22</v>
      </c>
      <c r="L676" s="2" t="s">
        <v>348</v>
      </c>
      <c r="M676" s="2" t="s">
        <v>40</v>
      </c>
      <c r="N676" s="2"/>
      <c r="O676" s="4">
        <v>126490</v>
      </c>
    </row>
    <row r="677" spans="1:15" x14ac:dyDescent="0.25">
      <c r="A677" s="2" t="s">
        <v>1467</v>
      </c>
      <c r="B677" s="3">
        <v>43642.546527777777</v>
      </c>
      <c r="C677" s="2" t="s">
        <v>27</v>
      </c>
      <c r="D677" s="2" t="s">
        <v>105</v>
      </c>
      <c r="E677" s="2" t="s">
        <v>18</v>
      </c>
      <c r="F677" s="2" t="s">
        <v>19</v>
      </c>
      <c r="G677" s="2" t="s">
        <v>30</v>
      </c>
      <c r="H677" s="2" t="s">
        <v>565</v>
      </c>
      <c r="I677" s="3">
        <v>43642.89166666667</v>
      </c>
      <c r="J677" s="2" t="s">
        <v>1468</v>
      </c>
      <c r="K677" s="2" t="s">
        <v>22</v>
      </c>
      <c r="L677" s="2" t="s">
        <v>103</v>
      </c>
      <c r="M677" s="2" t="s">
        <v>1469</v>
      </c>
      <c r="N677" s="2"/>
      <c r="O677" s="4">
        <v>126493</v>
      </c>
    </row>
    <row r="678" spans="1:15" x14ac:dyDescent="0.25">
      <c r="A678" s="2" t="s">
        <v>1470</v>
      </c>
      <c r="B678" s="3">
        <v>43642.56527777778</v>
      </c>
      <c r="C678" s="2" t="s">
        <v>27</v>
      </c>
      <c r="D678" s="2" t="s">
        <v>70</v>
      </c>
      <c r="E678" s="2"/>
      <c r="F678" s="2" t="s">
        <v>71</v>
      </c>
      <c r="G678" s="2" t="s">
        <v>30</v>
      </c>
      <c r="H678" s="2" t="s">
        <v>797</v>
      </c>
      <c r="I678" s="3">
        <v>43672.386111111111</v>
      </c>
      <c r="J678" s="2" t="s">
        <v>1471</v>
      </c>
      <c r="K678" s="2" t="s">
        <v>137</v>
      </c>
      <c r="L678" s="2" t="s">
        <v>1472</v>
      </c>
      <c r="M678" s="2" t="s">
        <v>87</v>
      </c>
      <c r="N678" s="2" t="s">
        <v>35</v>
      </c>
      <c r="O678" s="4">
        <v>126495</v>
      </c>
    </row>
    <row r="679" spans="1:15" x14ac:dyDescent="0.25">
      <c r="A679" s="2" t="s">
        <v>1473</v>
      </c>
      <c r="B679" s="3">
        <v>43642.647222222222</v>
      </c>
      <c r="C679" s="2" t="s">
        <v>27</v>
      </c>
      <c r="D679" s="2" t="s">
        <v>327</v>
      </c>
      <c r="E679" s="2" t="s">
        <v>18</v>
      </c>
      <c r="F679" s="2" t="s">
        <v>19</v>
      </c>
      <c r="G679" s="2" t="s">
        <v>1359</v>
      </c>
      <c r="H679" s="2" t="s">
        <v>1359</v>
      </c>
      <c r="I679" s="3">
        <v>43642.69027777778</v>
      </c>
      <c r="J679" s="2" t="s">
        <v>1474</v>
      </c>
      <c r="K679" s="2" t="s">
        <v>22</v>
      </c>
      <c r="L679" s="2" t="s">
        <v>34</v>
      </c>
      <c r="M679" s="2" t="s">
        <v>160</v>
      </c>
      <c r="N679" s="2"/>
      <c r="O679" s="4">
        <v>126503</v>
      </c>
    </row>
    <row r="680" spans="1:15" x14ac:dyDescent="0.25">
      <c r="A680" s="2" t="s">
        <v>1475</v>
      </c>
      <c r="B680" s="3">
        <v>43642.731249999997</v>
      </c>
      <c r="C680" s="2" t="s">
        <v>27</v>
      </c>
      <c r="D680" s="2" t="s">
        <v>315</v>
      </c>
      <c r="E680" s="2" t="s">
        <v>52</v>
      </c>
      <c r="F680" s="2" t="s">
        <v>19</v>
      </c>
      <c r="G680" s="2" t="s">
        <v>242</v>
      </c>
      <c r="H680" s="2" t="s">
        <v>242</v>
      </c>
      <c r="I680" s="3">
        <v>43647.836111111108</v>
      </c>
      <c r="J680" s="2" t="s">
        <v>1476</v>
      </c>
      <c r="K680" s="2" t="s">
        <v>1477</v>
      </c>
      <c r="L680" s="2" t="s">
        <v>138</v>
      </c>
      <c r="M680" s="2"/>
      <c r="N680" s="2"/>
      <c r="O680" s="4">
        <v>126507</v>
      </c>
    </row>
    <row r="681" spans="1:15" x14ac:dyDescent="0.25">
      <c r="A681" s="2" t="s">
        <v>1478</v>
      </c>
      <c r="B681" s="3">
        <v>43642.762499999997</v>
      </c>
      <c r="C681" s="2" t="s">
        <v>16</v>
      </c>
      <c r="D681" s="2" t="s">
        <v>28</v>
      </c>
      <c r="E681" s="2" t="s">
        <v>29</v>
      </c>
      <c r="F681" s="2" t="s">
        <v>19</v>
      </c>
      <c r="G681" s="2" t="s">
        <v>135</v>
      </c>
      <c r="H681" s="2" t="s">
        <v>135</v>
      </c>
      <c r="I681" s="3">
        <v>43651.635416666664</v>
      </c>
      <c r="J681" s="2" t="s">
        <v>1479</v>
      </c>
      <c r="K681" s="2" t="s">
        <v>137</v>
      </c>
      <c r="L681" s="2" t="s">
        <v>341</v>
      </c>
      <c r="M681" s="2" t="s">
        <v>87</v>
      </c>
      <c r="N681" s="2" t="s">
        <v>800</v>
      </c>
      <c r="O681" s="4">
        <v>126514</v>
      </c>
    </row>
    <row r="682" spans="1:15" x14ac:dyDescent="0.25">
      <c r="A682" s="2" t="s">
        <v>1480</v>
      </c>
      <c r="B682" s="3">
        <v>43642.9375</v>
      </c>
      <c r="C682" s="2" t="s">
        <v>27</v>
      </c>
      <c r="D682" s="2" t="s">
        <v>319</v>
      </c>
      <c r="E682" s="2" t="s">
        <v>18</v>
      </c>
      <c r="F682" s="2" t="s">
        <v>19</v>
      </c>
      <c r="G682" s="2" t="s">
        <v>354</v>
      </c>
      <c r="H682" s="2" t="s">
        <v>355</v>
      </c>
      <c r="I682" s="3">
        <v>43661.921527777777</v>
      </c>
      <c r="J682" s="2" t="s">
        <v>1481</v>
      </c>
      <c r="K682" s="2" t="s">
        <v>22</v>
      </c>
      <c r="L682" s="2" t="s">
        <v>1482</v>
      </c>
      <c r="M682" s="2" t="s">
        <v>428</v>
      </c>
      <c r="N682" s="2"/>
      <c r="O682" s="4">
        <v>126524</v>
      </c>
    </row>
    <row r="683" spans="1:15" x14ac:dyDescent="0.25">
      <c r="A683" s="2" t="s">
        <v>1480</v>
      </c>
      <c r="B683" s="3">
        <v>43642.9375</v>
      </c>
      <c r="C683" s="2" t="s">
        <v>27</v>
      </c>
      <c r="D683" s="2" t="s">
        <v>319</v>
      </c>
      <c r="E683" s="2" t="s">
        <v>18</v>
      </c>
      <c r="F683" s="2" t="s">
        <v>19</v>
      </c>
      <c r="G683" s="2" t="s">
        <v>354</v>
      </c>
      <c r="H683" s="2" t="s">
        <v>355</v>
      </c>
      <c r="I683" s="3">
        <v>43664.868750000001</v>
      </c>
      <c r="J683" s="2" t="s">
        <v>1483</v>
      </c>
      <c r="K683" s="2" t="s">
        <v>22</v>
      </c>
      <c r="L683" s="2" t="s">
        <v>1482</v>
      </c>
      <c r="M683" s="2" t="s">
        <v>428</v>
      </c>
      <c r="N683" s="2"/>
      <c r="O683" s="4">
        <v>126524</v>
      </c>
    </row>
    <row r="684" spans="1:15" x14ac:dyDescent="0.25">
      <c r="A684" s="2" t="s">
        <v>1484</v>
      </c>
      <c r="B684" s="3">
        <v>43643.515972222223</v>
      </c>
      <c r="C684" s="2" t="s">
        <v>27</v>
      </c>
      <c r="D684" s="2" t="s">
        <v>153</v>
      </c>
      <c r="E684" s="2" t="s">
        <v>18</v>
      </c>
      <c r="F684" s="2" t="s">
        <v>19</v>
      </c>
      <c r="G684" s="2" t="s">
        <v>30</v>
      </c>
      <c r="H684" s="2" t="s">
        <v>565</v>
      </c>
      <c r="I684" s="3">
        <v>43643.558333333334</v>
      </c>
      <c r="J684" s="2" t="s">
        <v>1485</v>
      </c>
      <c r="K684" s="2" t="s">
        <v>22</v>
      </c>
      <c r="L684" s="2" t="s">
        <v>567</v>
      </c>
      <c r="M684" s="2" t="s">
        <v>40</v>
      </c>
      <c r="N684" s="2"/>
      <c r="O684" s="4">
        <v>126545</v>
      </c>
    </row>
    <row r="685" spans="1:15" x14ac:dyDescent="0.25">
      <c r="A685" s="2" t="s">
        <v>1486</v>
      </c>
      <c r="B685" s="3">
        <v>43643.529166666667</v>
      </c>
      <c r="C685" s="2" t="s">
        <v>27</v>
      </c>
      <c r="D685" s="2" t="s">
        <v>287</v>
      </c>
      <c r="E685" s="2" t="s">
        <v>29</v>
      </c>
      <c r="F685" s="2" t="s">
        <v>19</v>
      </c>
      <c r="G685" s="2" t="s">
        <v>135</v>
      </c>
      <c r="H685" s="2" t="s">
        <v>135</v>
      </c>
      <c r="I685" s="3">
        <v>43651.754166666666</v>
      </c>
      <c r="J685" s="2" t="s">
        <v>1487</v>
      </c>
      <c r="K685" s="2" t="s">
        <v>137</v>
      </c>
      <c r="L685" s="2" t="s">
        <v>138</v>
      </c>
      <c r="M685" s="2"/>
      <c r="N685" s="2" t="s">
        <v>1488</v>
      </c>
      <c r="O685" s="4">
        <v>126549</v>
      </c>
    </row>
    <row r="686" spans="1:15" x14ac:dyDescent="0.25">
      <c r="A686" s="2" t="s">
        <v>1489</v>
      </c>
      <c r="B686" s="3">
        <v>43643.552083333336</v>
      </c>
      <c r="C686" s="2" t="s">
        <v>27</v>
      </c>
      <c r="D686" s="2" t="s">
        <v>37</v>
      </c>
      <c r="E686" s="2" t="s">
        <v>18</v>
      </c>
      <c r="F686" s="2" t="s">
        <v>19</v>
      </c>
      <c r="G686" s="2" t="s">
        <v>666</v>
      </c>
      <c r="H686" s="2" t="s">
        <v>666</v>
      </c>
      <c r="I686" s="3">
        <v>43649.552777777775</v>
      </c>
      <c r="J686" s="2" t="s">
        <v>1490</v>
      </c>
      <c r="K686" s="2" t="s">
        <v>22</v>
      </c>
      <c r="L686" s="2" t="s">
        <v>336</v>
      </c>
      <c r="M686" s="2" t="s">
        <v>45</v>
      </c>
      <c r="N686" s="2"/>
      <c r="O686" s="4">
        <v>126551</v>
      </c>
    </row>
    <row r="687" spans="1:15" x14ac:dyDescent="0.25">
      <c r="A687" s="2" t="s">
        <v>1489</v>
      </c>
      <c r="B687" s="3">
        <v>43643.552083333336</v>
      </c>
      <c r="C687" s="2" t="s">
        <v>27</v>
      </c>
      <c r="D687" s="2" t="s">
        <v>37</v>
      </c>
      <c r="E687" s="2" t="s">
        <v>18</v>
      </c>
      <c r="F687" s="2" t="s">
        <v>19</v>
      </c>
      <c r="G687" s="2" t="s">
        <v>666</v>
      </c>
      <c r="H687" s="2" t="s">
        <v>666</v>
      </c>
      <c r="I687" s="3">
        <v>43643.623611111114</v>
      </c>
      <c r="J687" s="2" t="s">
        <v>1491</v>
      </c>
      <c r="K687" s="2" t="s">
        <v>22</v>
      </c>
      <c r="L687" s="2" t="s">
        <v>336</v>
      </c>
      <c r="M687" s="2" t="s">
        <v>45</v>
      </c>
      <c r="N687" s="2"/>
      <c r="O687" s="4">
        <v>126551</v>
      </c>
    </row>
    <row r="688" spans="1:15" x14ac:dyDescent="0.25">
      <c r="A688" s="2" t="s">
        <v>1489</v>
      </c>
      <c r="B688" s="3">
        <v>43643.552083333336</v>
      </c>
      <c r="C688" s="2" t="s">
        <v>27</v>
      </c>
      <c r="D688" s="2" t="s">
        <v>37</v>
      </c>
      <c r="E688" s="2" t="s">
        <v>18</v>
      </c>
      <c r="F688" s="2" t="s">
        <v>19</v>
      </c>
      <c r="G688" s="2" t="s">
        <v>666</v>
      </c>
      <c r="H688" s="2" t="s">
        <v>666</v>
      </c>
      <c r="I688" s="3">
        <v>43643.567361111112</v>
      </c>
      <c r="J688" s="2" t="s">
        <v>1492</v>
      </c>
      <c r="K688" s="2" t="s">
        <v>22</v>
      </c>
      <c r="L688" s="2" t="s">
        <v>336</v>
      </c>
      <c r="M688" s="2" t="s">
        <v>45</v>
      </c>
      <c r="N688" s="2"/>
      <c r="O688" s="4">
        <v>126551</v>
      </c>
    </row>
    <row r="689" spans="1:15" x14ac:dyDescent="0.25">
      <c r="A689" s="2" t="s">
        <v>1493</v>
      </c>
      <c r="B689" s="3">
        <v>43643.569444444445</v>
      </c>
      <c r="C689" s="2" t="s">
        <v>62</v>
      </c>
      <c r="D689" s="2" t="s">
        <v>1494</v>
      </c>
      <c r="E689" s="2" t="s">
        <v>52</v>
      </c>
      <c r="F689" s="2" t="s">
        <v>19</v>
      </c>
      <c r="G689" s="2" t="s">
        <v>226</v>
      </c>
      <c r="H689" s="2" t="s">
        <v>471</v>
      </c>
      <c r="I689" s="3">
        <v>43643.599305555559</v>
      </c>
      <c r="J689" s="2" t="s">
        <v>1495</v>
      </c>
      <c r="K689" s="2" t="s">
        <v>33</v>
      </c>
      <c r="L689" s="2" t="s">
        <v>130</v>
      </c>
      <c r="M689" s="2" t="s">
        <v>733</v>
      </c>
      <c r="N689" s="2"/>
      <c r="O689" s="4">
        <v>126556</v>
      </c>
    </row>
    <row r="690" spans="1:15" x14ac:dyDescent="0.25">
      <c r="A690" s="2" t="s">
        <v>1496</v>
      </c>
      <c r="B690" s="3">
        <v>43643.574305555558</v>
      </c>
      <c r="C690" s="2" t="s">
        <v>27</v>
      </c>
      <c r="D690" s="2" t="s">
        <v>287</v>
      </c>
      <c r="E690" s="2" t="s">
        <v>29</v>
      </c>
      <c r="F690" s="2" t="s">
        <v>19</v>
      </c>
      <c r="G690" s="2" t="s">
        <v>30</v>
      </c>
      <c r="H690" s="2" t="s">
        <v>288</v>
      </c>
      <c r="I690" s="3">
        <v>43672.447916666664</v>
      </c>
      <c r="J690" s="2" t="s">
        <v>1497</v>
      </c>
      <c r="K690" s="2" t="s">
        <v>137</v>
      </c>
      <c r="L690" s="2" t="s">
        <v>290</v>
      </c>
      <c r="M690" s="2"/>
      <c r="N690" s="2" t="s">
        <v>35</v>
      </c>
      <c r="O690" s="4">
        <v>126557</v>
      </c>
    </row>
    <row r="691" spans="1:15" x14ac:dyDescent="0.25">
      <c r="A691" s="2" t="s">
        <v>1498</v>
      </c>
      <c r="B691" s="3">
        <v>43643.613888888889</v>
      </c>
      <c r="C691" s="2" t="s">
        <v>16</v>
      </c>
      <c r="D691" s="2" t="s">
        <v>327</v>
      </c>
      <c r="E691" s="2" t="s">
        <v>18</v>
      </c>
      <c r="F691" s="2" t="s">
        <v>19</v>
      </c>
      <c r="G691" s="2" t="s">
        <v>128</v>
      </c>
      <c r="H691" s="2" t="s">
        <v>128</v>
      </c>
      <c r="I691" s="3">
        <v>43643.69027777778</v>
      </c>
      <c r="J691" s="2" t="s">
        <v>1499</v>
      </c>
      <c r="K691" s="2" t="s">
        <v>22</v>
      </c>
      <c r="L691" s="2" t="s">
        <v>103</v>
      </c>
      <c r="M691" s="2" t="s">
        <v>81</v>
      </c>
      <c r="N691" s="2"/>
      <c r="O691" s="4">
        <v>126564</v>
      </c>
    </row>
    <row r="692" spans="1:15" x14ac:dyDescent="0.25">
      <c r="A692" s="2" t="s">
        <v>1500</v>
      </c>
      <c r="B692" s="3">
        <v>43643.711111111108</v>
      </c>
      <c r="C692" s="2" t="s">
        <v>62</v>
      </c>
      <c r="D692" s="2" t="s">
        <v>739</v>
      </c>
      <c r="E692" s="2" t="s">
        <v>18</v>
      </c>
      <c r="F692" s="2" t="s">
        <v>19</v>
      </c>
      <c r="G692" s="2" t="s">
        <v>30</v>
      </c>
      <c r="H692" s="2" t="s">
        <v>878</v>
      </c>
      <c r="I692" s="3">
        <v>43662.558333333334</v>
      </c>
      <c r="J692" s="2" t="s">
        <v>1501</v>
      </c>
      <c r="K692" s="2" t="s">
        <v>22</v>
      </c>
      <c r="L692" s="2" t="s">
        <v>92</v>
      </c>
      <c r="M692" s="2" t="s">
        <v>45</v>
      </c>
      <c r="N692" s="2"/>
      <c r="O692" s="4">
        <v>126577</v>
      </c>
    </row>
    <row r="693" spans="1:15" x14ac:dyDescent="0.25">
      <c r="A693" s="2" t="s">
        <v>1502</v>
      </c>
      <c r="B693" s="3">
        <v>43643.722222222219</v>
      </c>
      <c r="C693" s="2" t="s">
        <v>27</v>
      </c>
      <c r="D693" s="2" t="s">
        <v>327</v>
      </c>
      <c r="E693" s="2" t="s">
        <v>18</v>
      </c>
      <c r="F693" s="2" t="s">
        <v>19</v>
      </c>
      <c r="G693" s="2" t="s">
        <v>1329</v>
      </c>
      <c r="H693" s="2" t="s">
        <v>1329</v>
      </c>
      <c r="I693" s="3">
        <v>43649.521527777775</v>
      </c>
      <c r="J693" s="2" t="s">
        <v>1503</v>
      </c>
      <c r="K693" s="2" t="s">
        <v>22</v>
      </c>
      <c r="L693" s="2" t="s">
        <v>130</v>
      </c>
      <c r="M693" s="2" t="s">
        <v>81</v>
      </c>
      <c r="N693" s="2"/>
      <c r="O693" s="4">
        <v>126578</v>
      </c>
    </row>
    <row r="694" spans="1:15" x14ac:dyDescent="0.25">
      <c r="A694" s="2" t="s">
        <v>1504</v>
      </c>
      <c r="B694" s="3">
        <v>43643.848611111112</v>
      </c>
      <c r="C694" s="2" t="s">
        <v>62</v>
      </c>
      <c r="D694" s="2" t="s">
        <v>153</v>
      </c>
      <c r="E694" s="2" t="s">
        <v>18</v>
      </c>
      <c r="F694" s="2" t="s">
        <v>19</v>
      </c>
      <c r="G694" s="2" t="s">
        <v>20</v>
      </c>
      <c r="H694" s="2" t="s">
        <v>20</v>
      </c>
      <c r="I694" s="3">
        <v>43647.424305555556</v>
      </c>
      <c r="J694" s="2" t="s">
        <v>1505</v>
      </c>
      <c r="K694" s="2" t="s">
        <v>22</v>
      </c>
      <c r="L694" s="2" t="s">
        <v>1506</v>
      </c>
      <c r="M694" s="2" t="s">
        <v>393</v>
      </c>
      <c r="N694" s="2"/>
      <c r="O694" s="4">
        <v>126586</v>
      </c>
    </row>
    <row r="695" spans="1:15" x14ac:dyDescent="0.25">
      <c r="A695" s="2" t="s">
        <v>1504</v>
      </c>
      <c r="B695" s="3">
        <v>43643.848611111112</v>
      </c>
      <c r="C695" s="2" t="s">
        <v>62</v>
      </c>
      <c r="D695" s="2" t="s">
        <v>153</v>
      </c>
      <c r="E695" s="2" t="s">
        <v>18</v>
      </c>
      <c r="F695" s="2" t="s">
        <v>19</v>
      </c>
      <c r="G695" s="2" t="s">
        <v>20</v>
      </c>
      <c r="H695" s="2" t="s">
        <v>20</v>
      </c>
      <c r="I695" s="3">
        <v>43647.42291666667</v>
      </c>
      <c r="J695" s="2" t="s">
        <v>1507</v>
      </c>
      <c r="K695" s="2" t="s">
        <v>22</v>
      </c>
      <c r="L695" s="2" t="s">
        <v>1506</v>
      </c>
      <c r="M695" s="2" t="s">
        <v>393</v>
      </c>
      <c r="N695" s="2"/>
      <c r="O695" s="4">
        <v>126586</v>
      </c>
    </row>
    <row r="696" spans="1:15" x14ac:dyDescent="0.25">
      <c r="A696" s="2" t="s">
        <v>1508</v>
      </c>
      <c r="B696" s="3">
        <v>43643.975694444445</v>
      </c>
      <c r="C696" s="2" t="s">
        <v>27</v>
      </c>
      <c r="D696" s="2" t="s">
        <v>112</v>
      </c>
      <c r="E696" s="2" t="s">
        <v>18</v>
      </c>
      <c r="F696" s="2" t="s">
        <v>19</v>
      </c>
      <c r="G696" s="2" t="s">
        <v>172</v>
      </c>
      <c r="H696" s="2" t="s">
        <v>172</v>
      </c>
      <c r="I696" s="3">
        <v>43648.961805555555</v>
      </c>
      <c r="J696" s="2" t="s">
        <v>1509</v>
      </c>
      <c r="K696" s="2" t="s">
        <v>22</v>
      </c>
      <c r="L696" s="2" t="s">
        <v>1482</v>
      </c>
      <c r="M696" s="2" t="s">
        <v>45</v>
      </c>
      <c r="N696" s="2"/>
      <c r="O696" s="4">
        <v>126590</v>
      </c>
    </row>
    <row r="697" spans="1:15" x14ac:dyDescent="0.25">
      <c r="A697" s="2" t="s">
        <v>1510</v>
      </c>
      <c r="B697" s="3">
        <v>43644.566666666666</v>
      </c>
      <c r="C697" s="2" t="s">
        <v>27</v>
      </c>
      <c r="D697" s="2" t="s">
        <v>105</v>
      </c>
      <c r="E697" s="2" t="s">
        <v>18</v>
      </c>
      <c r="F697" s="2" t="s">
        <v>19</v>
      </c>
      <c r="G697" s="2" t="s">
        <v>890</v>
      </c>
      <c r="H697" s="2" t="s">
        <v>890</v>
      </c>
      <c r="I697" s="3">
        <v>43644.662499999999</v>
      </c>
      <c r="J697" s="2" t="s">
        <v>1511</v>
      </c>
      <c r="K697" s="2" t="s">
        <v>22</v>
      </c>
      <c r="L697" s="2" t="s">
        <v>1432</v>
      </c>
      <c r="M697" s="2" t="s">
        <v>81</v>
      </c>
      <c r="N697" s="2"/>
      <c r="O697" s="4">
        <v>126608</v>
      </c>
    </row>
    <row r="698" spans="1:15" x14ac:dyDescent="0.25">
      <c r="A698" s="2" t="s">
        <v>1087</v>
      </c>
      <c r="B698" s="3">
        <v>43644.665277777778</v>
      </c>
      <c r="C698" s="2" t="s">
        <v>27</v>
      </c>
      <c r="D698" s="2" t="s">
        <v>319</v>
      </c>
      <c r="E698" s="2" t="s">
        <v>18</v>
      </c>
      <c r="F698" s="2" t="s">
        <v>19</v>
      </c>
      <c r="G698" s="2" t="s">
        <v>30</v>
      </c>
      <c r="H698" s="2" t="s">
        <v>288</v>
      </c>
      <c r="I698" s="3">
        <v>43650.695833333331</v>
      </c>
      <c r="J698" s="2" t="s">
        <v>1512</v>
      </c>
      <c r="K698" s="2" t="s">
        <v>22</v>
      </c>
      <c r="L698" s="2" t="s">
        <v>381</v>
      </c>
      <c r="M698" s="2" t="s">
        <v>81</v>
      </c>
      <c r="N698" s="2" t="s">
        <v>1145</v>
      </c>
      <c r="O698" s="4">
        <v>126615</v>
      </c>
    </row>
    <row r="699" spans="1:15" x14ac:dyDescent="0.25">
      <c r="A699" s="2" t="s">
        <v>1513</v>
      </c>
      <c r="B699" s="3">
        <v>43644.84097222222</v>
      </c>
      <c r="C699" s="2" t="s">
        <v>27</v>
      </c>
      <c r="D699" s="2" t="s">
        <v>327</v>
      </c>
      <c r="E699" s="2" t="s">
        <v>18</v>
      </c>
      <c r="F699" s="2" t="s">
        <v>19</v>
      </c>
      <c r="G699" s="2" t="s">
        <v>127</v>
      </c>
      <c r="H699" s="2" t="s">
        <v>351</v>
      </c>
      <c r="I699" s="3">
        <v>43647.342361111114</v>
      </c>
      <c r="J699" s="2" t="s">
        <v>1514</v>
      </c>
      <c r="K699" s="2" t="s">
        <v>22</v>
      </c>
      <c r="L699" s="2" t="s">
        <v>1448</v>
      </c>
      <c r="M699" s="2" t="s">
        <v>160</v>
      </c>
      <c r="N699" s="2"/>
      <c r="O699" s="4">
        <v>126639</v>
      </c>
    </row>
    <row r="700" spans="1:15" x14ac:dyDescent="0.25">
      <c r="A700" s="2" t="s">
        <v>1515</v>
      </c>
      <c r="B700" s="3">
        <v>43644.847222222219</v>
      </c>
      <c r="C700" s="2" t="s">
        <v>27</v>
      </c>
      <c r="D700" s="2" t="s">
        <v>327</v>
      </c>
      <c r="E700" s="2" t="s">
        <v>18</v>
      </c>
      <c r="F700" s="2" t="s">
        <v>19</v>
      </c>
      <c r="G700" s="2" t="s">
        <v>1516</v>
      </c>
      <c r="H700" s="2" t="s">
        <v>1516</v>
      </c>
      <c r="I700" s="3">
        <v>43644.882638888892</v>
      </c>
      <c r="J700" s="2" t="s">
        <v>1517</v>
      </c>
      <c r="K700" s="2" t="s">
        <v>22</v>
      </c>
      <c r="L700" s="2" t="s">
        <v>34</v>
      </c>
      <c r="M700" s="2" t="s">
        <v>81</v>
      </c>
      <c r="N700" s="2"/>
      <c r="O700" s="4">
        <v>126640</v>
      </c>
    </row>
    <row r="701" spans="1:15" x14ac:dyDescent="0.25">
      <c r="A701" s="2" t="s">
        <v>1518</v>
      </c>
      <c r="B701" s="3">
        <v>43646.080555555556</v>
      </c>
      <c r="C701" s="2" t="s">
        <v>178</v>
      </c>
      <c r="D701" s="2" t="s">
        <v>145</v>
      </c>
      <c r="E701" s="2" t="s">
        <v>18</v>
      </c>
      <c r="F701" s="2" t="s">
        <v>19</v>
      </c>
      <c r="G701" s="2" t="s">
        <v>200</v>
      </c>
      <c r="H701" s="2" t="s">
        <v>694</v>
      </c>
      <c r="I701" s="3">
        <v>43646.188194444447</v>
      </c>
      <c r="J701" s="2" t="s">
        <v>1519</v>
      </c>
      <c r="K701" s="2" t="s">
        <v>22</v>
      </c>
      <c r="L701" s="2" t="s">
        <v>1520</v>
      </c>
      <c r="M701" s="2" t="s">
        <v>40</v>
      </c>
      <c r="N701" s="2"/>
      <c r="O701" s="4">
        <v>126662</v>
      </c>
    </row>
    <row r="702" spans="1:15" x14ac:dyDescent="0.25">
      <c r="A702" s="2" t="s">
        <v>1521</v>
      </c>
      <c r="B702" s="3">
        <v>43646.476388888892</v>
      </c>
      <c r="C702" s="2" t="s">
        <v>27</v>
      </c>
      <c r="D702" s="2" t="s">
        <v>37</v>
      </c>
      <c r="E702" s="2" t="s">
        <v>18</v>
      </c>
      <c r="F702" s="2" t="s">
        <v>19</v>
      </c>
      <c r="G702" s="2" t="s">
        <v>77</v>
      </c>
      <c r="H702" s="2" t="s">
        <v>77</v>
      </c>
      <c r="I702" s="3">
        <v>43647.370833333334</v>
      </c>
      <c r="J702" s="2" t="s">
        <v>1522</v>
      </c>
      <c r="K702" s="2" t="s">
        <v>22</v>
      </c>
      <c r="L702" s="2" t="s">
        <v>229</v>
      </c>
      <c r="M702" s="2" t="s">
        <v>97</v>
      </c>
      <c r="N702" s="2"/>
      <c r="O702" s="4">
        <v>126665</v>
      </c>
    </row>
    <row r="703" spans="1:15" x14ac:dyDescent="0.25">
      <c r="A703" s="2" t="s">
        <v>1523</v>
      </c>
      <c r="B703" s="3">
        <v>43646.720138888886</v>
      </c>
      <c r="C703" s="2" t="s">
        <v>27</v>
      </c>
      <c r="D703" s="2" t="s">
        <v>278</v>
      </c>
      <c r="E703" s="2" t="s">
        <v>18</v>
      </c>
      <c r="F703" s="2" t="s">
        <v>19</v>
      </c>
      <c r="G703" s="2" t="s">
        <v>666</v>
      </c>
      <c r="H703" s="2" t="s">
        <v>666</v>
      </c>
      <c r="I703" s="3">
        <v>43663.850694444445</v>
      </c>
      <c r="J703" s="2" t="s">
        <v>1524</v>
      </c>
      <c r="K703" s="2" t="s">
        <v>22</v>
      </c>
      <c r="L703" s="2" t="s">
        <v>567</v>
      </c>
      <c r="M703" s="2" t="s">
        <v>616</v>
      </c>
      <c r="N703" s="2"/>
      <c r="O703" s="4">
        <v>126672</v>
      </c>
    </row>
    <row r="704" spans="1:15" x14ac:dyDescent="0.25">
      <c r="A704" s="2" t="s">
        <v>1525</v>
      </c>
      <c r="B704" s="3">
        <v>43647.486111111109</v>
      </c>
      <c r="C704" s="2" t="s">
        <v>62</v>
      </c>
      <c r="D704" s="2" t="s">
        <v>89</v>
      </c>
      <c r="E704" s="2" t="s">
        <v>52</v>
      </c>
      <c r="F704" s="2" t="s">
        <v>19</v>
      </c>
      <c r="G704" s="2" t="s">
        <v>1381</v>
      </c>
      <c r="H704" s="2" t="s">
        <v>1381</v>
      </c>
      <c r="I704" s="3">
        <v>43649.444444444445</v>
      </c>
      <c r="J704" s="2" t="s">
        <v>1526</v>
      </c>
      <c r="K704" s="2" t="s">
        <v>33</v>
      </c>
      <c r="L704" s="2" t="s">
        <v>324</v>
      </c>
      <c r="M704" s="2" t="s">
        <v>68</v>
      </c>
      <c r="N704" s="2"/>
      <c r="O704" s="4">
        <v>126686</v>
      </c>
    </row>
    <row r="705" spans="1:15" x14ac:dyDescent="0.25">
      <c r="A705" s="2" t="s">
        <v>1527</v>
      </c>
      <c r="B705" s="3">
        <v>43647.522916666669</v>
      </c>
      <c r="C705" s="2" t="s">
        <v>27</v>
      </c>
      <c r="D705" s="2" t="s">
        <v>37</v>
      </c>
      <c r="E705" s="2" t="s">
        <v>18</v>
      </c>
      <c r="F705" s="2" t="s">
        <v>19</v>
      </c>
      <c r="G705" s="2" t="s">
        <v>890</v>
      </c>
      <c r="H705" s="2" t="s">
        <v>890</v>
      </c>
      <c r="I705" s="3">
        <v>43647.594444444447</v>
      </c>
      <c r="J705" s="2" t="s">
        <v>1528</v>
      </c>
      <c r="K705" s="2" t="s">
        <v>22</v>
      </c>
      <c r="L705" s="2" t="s">
        <v>34</v>
      </c>
      <c r="M705" s="2" t="s">
        <v>49</v>
      </c>
      <c r="N705" s="2"/>
      <c r="O705" s="4">
        <v>126692</v>
      </c>
    </row>
    <row r="706" spans="1:15" x14ac:dyDescent="0.25">
      <c r="A706" s="2" t="s">
        <v>1529</v>
      </c>
      <c r="B706" s="3">
        <v>43647.563194444447</v>
      </c>
      <c r="C706" s="2" t="s">
        <v>62</v>
      </c>
      <c r="D706" s="2" t="s">
        <v>315</v>
      </c>
      <c r="E706" s="2" t="s">
        <v>52</v>
      </c>
      <c r="F706" s="2" t="s">
        <v>19</v>
      </c>
      <c r="G706" s="2" t="s">
        <v>148</v>
      </c>
      <c r="H706" s="2" t="s">
        <v>148</v>
      </c>
      <c r="I706" s="3">
        <v>43647.854861111111</v>
      </c>
      <c r="J706" s="2" t="s">
        <v>1530</v>
      </c>
      <c r="K706" s="2" t="s">
        <v>431</v>
      </c>
      <c r="L706" s="2"/>
      <c r="M706" s="2" t="s">
        <v>433</v>
      </c>
      <c r="N706" s="2"/>
      <c r="O706" s="4">
        <v>126697</v>
      </c>
    </row>
    <row r="707" spans="1:15" x14ac:dyDescent="0.25">
      <c r="A707" s="2" t="s">
        <v>1531</v>
      </c>
      <c r="B707" s="3">
        <v>43647.647916666669</v>
      </c>
      <c r="C707" s="2" t="s">
        <v>27</v>
      </c>
      <c r="D707" s="2" t="s">
        <v>278</v>
      </c>
      <c r="E707" s="2" t="s">
        <v>18</v>
      </c>
      <c r="F707" s="2" t="s">
        <v>19</v>
      </c>
      <c r="G707" s="2" t="s">
        <v>64</v>
      </c>
      <c r="H707" s="2" t="s">
        <v>1532</v>
      </c>
      <c r="I707" s="3">
        <v>43647.675694444442</v>
      </c>
      <c r="J707" s="2" t="s">
        <v>1533</v>
      </c>
      <c r="K707" s="2" t="s">
        <v>22</v>
      </c>
      <c r="L707" s="2" t="s">
        <v>34</v>
      </c>
      <c r="M707" s="2" t="s">
        <v>40</v>
      </c>
      <c r="N707" s="2"/>
      <c r="O707" s="4">
        <v>126708</v>
      </c>
    </row>
    <row r="708" spans="1:15" x14ac:dyDescent="0.25">
      <c r="A708" s="2" t="s">
        <v>1534</v>
      </c>
      <c r="B708" s="3">
        <v>43647.684027777781</v>
      </c>
      <c r="C708" s="2" t="s">
        <v>16</v>
      </c>
      <c r="D708" s="2" t="s">
        <v>1535</v>
      </c>
      <c r="E708" s="2" t="s">
        <v>52</v>
      </c>
      <c r="F708" s="2" t="s">
        <v>19</v>
      </c>
      <c r="G708" s="2" t="s">
        <v>643</v>
      </c>
      <c r="H708" s="2" t="s">
        <v>1098</v>
      </c>
      <c r="I708" s="3">
        <v>43650.512499999997</v>
      </c>
      <c r="J708" s="2" t="s">
        <v>1536</v>
      </c>
      <c r="K708" s="2" t="s">
        <v>33</v>
      </c>
      <c r="L708" s="2" t="s">
        <v>44</v>
      </c>
      <c r="M708" s="2" t="s">
        <v>181</v>
      </c>
      <c r="N708" s="2"/>
      <c r="O708" s="4">
        <v>126710</v>
      </c>
    </row>
    <row r="709" spans="1:15" x14ac:dyDescent="0.25">
      <c r="A709" s="2" t="s">
        <v>1534</v>
      </c>
      <c r="B709" s="3">
        <v>43647.684027777781</v>
      </c>
      <c r="C709" s="2" t="s">
        <v>16</v>
      </c>
      <c r="D709" s="2" t="s">
        <v>1535</v>
      </c>
      <c r="E709" s="2" t="s">
        <v>52</v>
      </c>
      <c r="F709" s="2" t="s">
        <v>19</v>
      </c>
      <c r="G709" s="2" t="s">
        <v>643</v>
      </c>
      <c r="H709" s="2" t="s">
        <v>1098</v>
      </c>
      <c r="I709" s="3">
        <v>43649.615277777775</v>
      </c>
      <c r="J709" s="2" t="s">
        <v>1537</v>
      </c>
      <c r="K709" s="2" t="s">
        <v>33</v>
      </c>
      <c r="L709" s="2" t="s">
        <v>44</v>
      </c>
      <c r="M709" s="2" t="s">
        <v>181</v>
      </c>
      <c r="N709" s="2"/>
      <c r="O709" s="4">
        <v>126710</v>
      </c>
    </row>
    <row r="710" spans="1:15" x14ac:dyDescent="0.25">
      <c r="A710" s="2" t="s">
        <v>1538</v>
      </c>
      <c r="B710" s="3">
        <v>43647.768055555556</v>
      </c>
      <c r="C710" s="2" t="s">
        <v>27</v>
      </c>
      <c r="D710" s="2" t="s">
        <v>70</v>
      </c>
      <c r="E710" s="2"/>
      <c r="F710" s="2" t="s">
        <v>71</v>
      </c>
      <c r="G710" s="2" t="s">
        <v>330</v>
      </c>
      <c r="H710" s="2" t="s">
        <v>330</v>
      </c>
      <c r="I710" s="3">
        <v>43647.798611111109</v>
      </c>
      <c r="J710" s="2" t="s">
        <v>1539</v>
      </c>
      <c r="K710" s="2" t="s">
        <v>22</v>
      </c>
      <c r="L710" s="2" t="s">
        <v>92</v>
      </c>
      <c r="M710" s="2" t="s">
        <v>75</v>
      </c>
      <c r="N710" s="2"/>
      <c r="O710" s="4">
        <v>126721</v>
      </c>
    </row>
    <row r="711" spans="1:15" x14ac:dyDescent="0.25">
      <c r="A711" s="2" t="s">
        <v>1540</v>
      </c>
      <c r="B711" s="3">
        <v>43647.784722222219</v>
      </c>
      <c r="C711" s="2" t="s">
        <v>27</v>
      </c>
      <c r="D711" s="2" t="s">
        <v>319</v>
      </c>
      <c r="E711" s="2" t="s">
        <v>18</v>
      </c>
      <c r="F711" s="2" t="s">
        <v>19</v>
      </c>
      <c r="G711" s="2" t="s">
        <v>404</v>
      </c>
      <c r="H711" s="2" t="s">
        <v>405</v>
      </c>
      <c r="I711" s="3">
        <v>43648.663194444445</v>
      </c>
      <c r="J711" s="2" t="s">
        <v>1541</v>
      </c>
      <c r="K711" s="2" t="s">
        <v>22</v>
      </c>
      <c r="L711" s="2" t="s">
        <v>1542</v>
      </c>
      <c r="M711" s="2" t="s">
        <v>616</v>
      </c>
      <c r="N711" s="2"/>
      <c r="O711" s="4">
        <v>126724</v>
      </c>
    </row>
    <row r="712" spans="1:15" x14ac:dyDescent="0.25">
      <c r="A712" s="2" t="s">
        <v>1543</v>
      </c>
      <c r="B712" s="3">
        <v>43647.801388888889</v>
      </c>
      <c r="C712" s="2" t="s">
        <v>62</v>
      </c>
      <c r="D712" s="2" t="s">
        <v>681</v>
      </c>
      <c r="E712" s="2" t="s">
        <v>29</v>
      </c>
      <c r="F712" s="2" t="s">
        <v>19</v>
      </c>
      <c r="G712" s="2" t="s">
        <v>30</v>
      </c>
      <c r="H712" s="2" t="s">
        <v>535</v>
      </c>
      <c r="I712" s="3">
        <v>43647.81527777778</v>
      </c>
      <c r="J712" s="2" t="s">
        <v>1544</v>
      </c>
      <c r="K712" s="2" t="s">
        <v>33</v>
      </c>
      <c r="L712" s="2" t="s">
        <v>67</v>
      </c>
      <c r="M712" s="2"/>
      <c r="N712" s="2" t="s">
        <v>181</v>
      </c>
      <c r="O712" s="4">
        <v>126725</v>
      </c>
    </row>
    <row r="713" spans="1:15" x14ac:dyDescent="0.25">
      <c r="A713" s="2" t="s">
        <v>1545</v>
      </c>
      <c r="B713" s="3">
        <v>43647.814583333333</v>
      </c>
      <c r="C713" s="2" t="s">
        <v>27</v>
      </c>
      <c r="D713" s="2" t="s">
        <v>17</v>
      </c>
      <c r="E713" s="2" t="s">
        <v>18</v>
      </c>
      <c r="F713" s="2" t="s">
        <v>19</v>
      </c>
      <c r="G713" s="2" t="s">
        <v>242</v>
      </c>
      <c r="H713" s="2" t="s">
        <v>242</v>
      </c>
      <c r="I713" s="3">
        <v>43654.625</v>
      </c>
      <c r="J713" s="2" t="s">
        <v>1546</v>
      </c>
      <c r="K713" s="2" t="s">
        <v>22</v>
      </c>
      <c r="L713" s="2" t="s">
        <v>34</v>
      </c>
      <c r="M713" s="2" t="s">
        <v>160</v>
      </c>
      <c r="N713" s="2"/>
      <c r="O713" s="4">
        <v>126726</v>
      </c>
    </row>
    <row r="714" spans="1:15" x14ac:dyDescent="0.25">
      <c r="A714" s="2" t="s">
        <v>1547</v>
      </c>
      <c r="B714" s="3">
        <v>43648.417361111111</v>
      </c>
      <c r="C714" s="2" t="s">
        <v>27</v>
      </c>
      <c r="D714" s="2" t="s">
        <v>739</v>
      </c>
      <c r="E714" s="2" t="s">
        <v>18</v>
      </c>
      <c r="F714" s="2" t="s">
        <v>19</v>
      </c>
      <c r="G714" s="2" t="s">
        <v>299</v>
      </c>
      <c r="H714" s="2" t="s">
        <v>299</v>
      </c>
      <c r="I714" s="3">
        <v>43649.850694444445</v>
      </c>
      <c r="J714" s="2" t="s">
        <v>1548</v>
      </c>
      <c r="K714" s="2" t="s">
        <v>22</v>
      </c>
      <c r="L714" s="2" t="s">
        <v>92</v>
      </c>
      <c r="M714" s="2" t="s">
        <v>45</v>
      </c>
      <c r="N714" s="2"/>
      <c r="O714" s="4">
        <v>126736</v>
      </c>
    </row>
    <row r="715" spans="1:15" x14ac:dyDescent="0.25">
      <c r="A715" s="2" t="s">
        <v>1549</v>
      </c>
      <c r="B715" s="3">
        <v>43648.431944444441</v>
      </c>
      <c r="C715" s="2" t="s">
        <v>27</v>
      </c>
      <c r="D715" s="2" t="s">
        <v>37</v>
      </c>
      <c r="E715" s="2" t="s">
        <v>18</v>
      </c>
      <c r="F715" s="2" t="s">
        <v>19</v>
      </c>
      <c r="G715" s="2" t="s">
        <v>77</v>
      </c>
      <c r="H715" s="2" t="s">
        <v>77</v>
      </c>
      <c r="I715" s="3">
        <v>43648.472222222219</v>
      </c>
      <c r="J715" s="2" t="s">
        <v>1550</v>
      </c>
      <c r="K715" s="2" t="s">
        <v>22</v>
      </c>
      <c r="L715" s="2" t="s">
        <v>34</v>
      </c>
      <c r="M715" s="2" t="s">
        <v>40</v>
      </c>
      <c r="N715" s="2"/>
      <c r="O715" s="4">
        <v>126737</v>
      </c>
    </row>
    <row r="716" spans="1:15" x14ac:dyDescent="0.25">
      <c r="A716" s="2" t="s">
        <v>1549</v>
      </c>
      <c r="B716" s="3">
        <v>43648.431944444441</v>
      </c>
      <c r="C716" s="2" t="s">
        <v>27</v>
      </c>
      <c r="D716" s="2" t="s">
        <v>37</v>
      </c>
      <c r="E716" s="2" t="s">
        <v>18</v>
      </c>
      <c r="F716" s="2" t="s">
        <v>19</v>
      </c>
      <c r="G716" s="2" t="s">
        <v>77</v>
      </c>
      <c r="H716" s="2" t="s">
        <v>77</v>
      </c>
      <c r="I716" s="3">
        <v>43648.609027777777</v>
      </c>
      <c r="J716" s="2" t="s">
        <v>1551</v>
      </c>
      <c r="K716" s="2" t="s">
        <v>22</v>
      </c>
      <c r="L716" s="2" t="s">
        <v>34</v>
      </c>
      <c r="M716" s="2" t="s">
        <v>40</v>
      </c>
      <c r="N716" s="2"/>
      <c r="O716" s="4">
        <v>126737</v>
      </c>
    </row>
    <row r="717" spans="1:15" x14ac:dyDescent="0.25">
      <c r="A717" s="2" t="s">
        <v>1549</v>
      </c>
      <c r="B717" s="3">
        <v>43648.431944444441</v>
      </c>
      <c r="C717" s="2" t="s">
        <v>27</v>
      </c>
      <c r="D717" s="2" t="s">
        <v>37</v>
      </c>
      <c r="E717" s="2" t="s">
        <v>18</v>
      </c>
      <c r="F717" s="2" t="s">
        <v>19</v>
      </c>
      <c r="G717" s="2" t="s">
        <v>77</v>
      </c>
      <c r="H717" s="2" t="s">
        <v>77</v>
      </c>
      <c r="I717" s="3">
        <v>43650.522916666669</v>
      </c>
      <c r="J717" s="2" t="s">
        <v>1552</v>
      </c>
      <c r="K717" s="2" t="s">
        <v>22</v>
      </c>
      <c r="L717" s="2" t="s">
        <v>34</v>
      </c>
      <c r="M717" s="2" t="s">
        <v>40</v>
      </c>
      <c r="N717" s="2"/>
      <c r="O717" s="4">
        <v>126737</v>
      </c>
    </row>
    <row r="718" spans="1:15" x14ac:dyDescent="0.25">
      <c r="A718" s="2" t="s">
        <v>1553</v>
      </c>
      <c r="B718" s="3">
        <v>43648.538888888892</v>
      </c>
      <c r="C718" s="2" t="s">
        <v>27</v>
      </c>
      <c r="D718" s="2" t="s">
        <v>278</v>
      </c>
      <c r="E718" s="2" t="s">
        <v>18</v>
      </c>
      <c r="F718" s="2" t="s">
        <v>19</v>
      </c>
      <c r="G718" s="2" t="s">
        <v>1434</v>
      </c>
      <c r="H718" s="2" t="s">
        <v>77</v>
      </c>
      <c r="I718" s="3">
        <v>43648.742361111108</v>
      </c>
      <c r="J718" s="2" t="s">
        <v>1554</v>
      </c>
      <c r="K718" s="2" t="s">
        <v>22</v>
      </c>
      <c r="L718" s="2" t="s">
        <v>1555</v>
      </c>
      <c r="M718" s="2" t="s">
        <v>75</v>
      </c>
      <c r="N718" s="2"/>
      <c r="O718" s="4">
        <v>126744</v>
      </c>
    </row>
    <row r="719" spans="1:15" x14ac:dyDescent="0.25">
      <c r="A719" s="2" t="s">
        <v>1553</v>
      </c>
      <c r="B719" s="3">
        <v>43648.538888888892</v>
      </c>
      <c r="C719" s="2" t="s">
        <v>27</v>
      </c>
      <c r="D719" s="2" t="s">
        <v>278</v>
      </c>
      <c r="E719" s="2" t="s">
        <v>18</v>
      </c>
      <c r="F719" s="2" t="s">
        <v>19</v>
      </c>
      <c r="G719" s="2" t="s">
        <v>1434</v>
      </c>
      <c r="H719" s="2" t="s">
        <v>77</v>
      </c>
      <c r="I719" s="3">
        <v>43657.945138888892</v>
      </c>
      <c r="J719" s="2" t="s">
        <v>1556</v>
      </c>
      <c r="K719" s="2" t="s">
        <v>22</v>
      </c>
      <c r="L719" s="2" t="s">
        <v>1555</v>
      </c>
      <c r="M719" s="2" t="s">
        <v>75</v>
      </c>
      <c r="N719" s="2"/>
      <c r="O719" s="4">
        <v>126744</v>
      </c>
    </row>
    <row r="720" spans="1:15" x14ac:dyDescent="0.25">
      <c r="A720" s="2" t="s">
        <v>1557</v>
      </c>
      <c r="B720" s="3">
        <v>43648.613888888889</v>
      </c>
      <c r="C720" s="2" t="s">
        <v>27</v>
      </c>
      <c r="D720" s="2" t="s">
        <v>278</v>
      </c>
      <c r="E720" s="2" t="s">
        <v>18</v>
      </c>
      <c r="F720" s="2" t="s">
        <v>19</v>
      </c>
      <c r="G720" s="2" t="s">
        <v>56</v>
      </c>
      <c r="H720" s="2" t="s">
        <v>56</v>
      </c>
      <c r="I720" s="3">
        <v>43648.702777777777</v>
      </c>
      <c r="J720" s="2" t="s">
        <v>1558</v>
      </c>
      <c r="K720" s="2" t="s">
        <v>22</v>
      </c>
      <c r="L720" s="2" t="s">
        <v>836</v>
      </c>
      <c r="M720" s="2" t="s">
        <v>40</v>
      </c>
      <c r="N720" s="2"/>
      <c r="O720" s="4">
        <v>126757</v>
      </c>
    </row>
    <row r="721" spans="1:15" x14ac:dyDescent="0.25">
      <c r="A721" s="2" t="s">
        <v>1557</v>
      </c>
      <c r="B721" s="3">
        <v>43648.613888888889</v>
      </c>
      <c r="C721" s="2" t="s">
        <v>27</v>
      </c>
      <c r="D721" s="2" t="s">
        <v>278</v>
      </c>
      <c r="E721" s="2" t="s">
        <v>18</v>
      </c>
      <c r="F721" s="2" t="s">
        <v>19</v>
      </c>
      <c r="G721" s="2" t="s">
        <v>56</v>
      </c>
      <c r="H721" s="2" t="s">
        <v>56</v>
      </c>
      <c r="I721" s="3">
        <v>43648.725694444445</v>
      </c>
      <c r="J721" s="2" t="s">
        <v>1559</v>
      </c>
      <c r="K721" s="2" t="s">
        <v>22</v>
      </c>
      <c r="L721" s="2" t="s">
        <v>836</v>
      </c>
      <c r="M721" s="2" t="s">
        <v>40</v>
      </c>
      <c r="N721" s="2"/>
      <c r="O721" s="4">
        <v>126757</v>
      </c>
    </row>
    <row r="722" spans="1:15" x14ac:dyDescent="0.25">
      <c r="A722" s="2" t="s">
        <v>1560</v>
      </c>
      <c r="B722" s="3">
        <v>43648.6875</v>
      </c>
      <c r="C722" s="2" t="s">
        <v>62</v>
      </c>
      <c r="D722" s="2" t="s">
        <v>70</v>
      </c>
      <c r="E722" s="2"/>
      <c r="F722" s="2" t="s">
        <v>71</v>
      </c>
      <c r="G722" s="2" t="s">
        <v>30</v>
      </c>
      <c r="H722" s="2" t="s">
        <v>923</v>
      </c>
      <c r="I722" s="3">
        <v>43658.68472222222</v>
      </c>
      <c r="J722" s="2" t="s">
        <v>1561</v>
      </c>
      <c r="K722" s="2" t="s">
        <v>22</v>
      </c>
      <c r="L722" s="2" t="s">
        <v>836</v>
      </c>
      <c r="M722" s="2" t="s">
        <v>87</v>
      </c>
      <c r="N722" s="2" t="s">
        <v>35</v>
      </c>
      <c r="O722" s="4">
        <v>126766</v>
      </c>
    </row>
    <row r="723" spans="1:15" x14ac:dyDescent="0.25">
      <c r="A723" s="2" t="s">
        <v>1562</v>
      </c>
      <c r="B723" s="3">
        <v>43648.800000000003</v>
      </c>
      <c r="C723" s="2" t="s">
        <v>27</v>
      </c>
      <c r="D723" s="2" t="s">
        <v>1563</v>
      </c>
      <c r="E723" s="2" t="s">
        <v>52</v>
      </c>
      <c r="F723" s="2" t="s">
        <v>19</v>
      </c>
      <c r="G723" s="2" t="s">
        <v>30</v>
      </c>
      <c r="H723" s="2" t="s">
        <v>1564</v>
      </c>
      <c r="I723" s="3">
        <v>43676.807638888888</v>
      </c>
      <c r="J723" s="2" t="s">
        <v>1565</v>
      </c>
      <c r="K723" s="2" t="s">
        <v>22</v>
      </c>
      <c r="L723" s="2" t="s">
        <v>336</v>
      </c>
      <c r="M723" s="2" t="s">
        <v>49</v>
      </c>
      <c r="N723" s="2" t="s">
        <v>35</v>
      </c>
      <c r="O723" s="4">
        <v>126777</v>
      </c>
    </row>
    <row r="724" spans="1:15" x14ac:dyDescent="0.25">
      <c r="A724" s="2" t="s">
        <v>1566</v>
      </c>
      <c r="B724" s="3">
        <v>43648.947916666664</v>
      </c>
      <c r="C724" s="2" t="s">
        <v>27</v>
      </c>
      <c r="D724" s="2" t="s">
        <v>319</v>
      </c>
      <c r="E724" s="2" t="s">
        <v>18</v>
      </c>
      <c r="F724" s="2" t="s">
        <v>19</v>
      </c>
      <c r="G724" s="2" t="s">
        <v>128</v>
      </c>
      <c r="H724" s="2" t="s">
        <v>128</v>
      </c>
      <c r="I724" s="3">
        <v>43649.935416666667</v>
      </c>
      <c r="J724" s="2" t="s">
        <v>1567</v>
      </c>
      <c r="K724" s="2" t="s">
        <v>22</v>
      </c>
      <c r="L724" s="2" t="s">
        <v>771</v>
      </c>
      <c r="M724" s="2" t="s">
        <v>81</v>
      </c>
      <c r="N724" s="2"/>
      <c r="O724" s="4">
        <v>126785</v>
      </c>
    </row>
    <row r="725" spans="1:15" x14ac:dyDescent="0.25">
      <c r="A725" s="2" t="s">
        <v>1568</v>
      </c>
      <c r="B725" s="3">
        <v>43649.150694444441</v>
      </c>
      <c r="C725" s="2" t="s">
        <v>27</v>
      </c>
      <c r="D725" s="2" t="s">
        <v>112</v>
      </c>
      <c r="E725" s="2" t="s">
        <v>18</v>
      </c>
      <c r="F725" s="2" t="s">
        <v>19</v>
      </c>
      <c r="G725" s="2" t="s">
        <v>172</v>
      </c>
      <c r="H725" s="2" t="s">
        <v>172</v>
      </c>
      <c r="I725" s="3">
        <v>43665.771527777775</v>
      </c>
      <c r="J725" s="2" t="s">
        <v>1569</v>
      </c>
      <c r="K725" s="2" t="s">
        <v>22</v>
      </c>
      <c r="L725" s="2" t="s">
        <v>1570</v>
      </c>
      <c r="M725" s="2" t="s">
        <v>81</v>
      </c>
      <c r="N725" s="2"/>
      <c r="O725" s="4">
        <v>126792</v>
      </c>
    </row>
    <row r="726" spans="1:15" x14ac:dyDescent="0.25">
      <c r="A726" s="2" t="s">
        <v>1568</v>
      </c>
      <c r="B726" s="3">
        <v>43649.150694444441</v>
      </c>
      <c r="C726" s="2" t="s">
        <v>27</v>
      </c>
      <c r="D726" s="2" t="s">
        <v>112</v>
      </c>
      <c r="E726" s="2" t="s">
        <v>18</v>
      </c>
      <c r="F726" s="2" t="s">
        <v>19</v>
      </c>
      <c r="G726" s="2" t="s">
        <v>172</v>
      </c>
      <c r="H726" s="2" t="s">
        <v>172</v>
      </c>
      <c r="I726" s="3">
        <v>43668.834027777775</v>
      </c>
      <c r="J726" s="2" t="s">
        <v>1571</v>
      </c>
      <c r="K726" s="2" t="s">
        <v>22</v>
      </c>
      <c r="L726" s="2" t="s">
        <v>1570</v>
      </c>
      <c r="M726" s="2" t="s">
        <v>81</v>
      </c>
      <c r="N726" s="2"/>
      <c r="O726" s="4">
        <v>126792</v>
      </c>
    </row>
    <row r="727" spans="1:15" x14ac:dyDescent="0.25">
      <c r="A727" s="2" t="s">
        <v>1572</v>
      </c>
      <c r="B727" s="3">
        <v>43649.28402777778</v>
      </c>
      <c r="C727" s="2" t="s">
        <v>27</v>
      </c>
      <c r="D727" s="2" t="s">
        <v>28</v>
      </c>
      <c r="E727" s="2" t="s">
        <v>29</v>
      </c>
      <c r="F727" s="2" t="s">
        <v>19</v>
      </c>
      <c r="G727" s="2" t="s">
        <v>31</v>
      </c>
      <c r="H727" s="2" t="s">
        <v>31</v>
      </c>
      <c r="I727" s="3">
        <v>43654.59097222222</v>
      </c>
      <c r="J727" s="2" t="s">
        <v>1573</v>
      </c>
      <c r="K727" s="2" t="s">
        <v>33</v>
      </c>
      <c r="L727" s="2" t="s">
        <v>34</v>
      </c>
      <c r="M727" s="2" t="s">
        <v>777</v>
      </c>
      <c r="N727" s="2" t="s">
        <v>35</v>
      </c>
      <c r="O727" s="4">
        <v>126794</v>
      </c>
    </row>
    <row r="728" spans="1:15" x14ac:dyDescent="0.25">
      <c r="A728" s="2" t="s">
        <v>1574</v>
      </c>
      <c r="B728" s="3">
        <v>43649.461805555555</v>
      </c>
      <c r="C728" s="2" t="s">
        <v>27</v>
      </c>
      <c r="D728" s="2" t="s">
        <v>37</v>
      </c>
      <c r="E728" s="2" t="s">
        <v>18</v>
      </c>
      <c r="F728" s="2" t="s">
        <v>19</v>
      </c>
      <c r="G728" s="2" t="s">
        <v>1329</v>
      </c>
      <c r="H728" s="2" t="s">
        <v>1329</v>
      </c>
      <c r="I728" s="3">
        <v>43650.619444444441</v>
      </c>
      <c r="J728" s="2" t="s">
        <v>1575</v>
      </c>
      <c r="K728" s="2" t="s">
        <v>22</v>
      </c>
      <c r="L728" s="2" t="s">
        <v>92</v>
      </c>
      <c r="M728" s="2" t="s">
        <v>81</v>
      </c>
      <c r="N728" s="2"/>
      <c r="O728" s="4">
        <v>126800</v>
      </c>
    </row>
    <row r="729" spans="1:15" x14ac:dyDescent="0.25">
      <c r="A729" s="2" t="s">
        <v>1574</v>
      </c>
      <c r="B729" s="3">
        <v>43649.461805555555</v>
      </c>
      <c r="C729" s="2" t="s">
        <v>27</v>
      </c>
      <c r="D729" s="2" t="s">
        <v>37</v>
      </c>
      <c r="E729" s="2" t="s">
        <v>18</v>
      </c>
      <c r="F729" s="2" t="s">
        <v>19</v>
      </c>
      <c r="G729" s="2" t="s">
        <v>1329</v>
      </c>
      <c r="H729" s="2" t="s">
        <v>1329</v>
      </c>
      <c r="I729" s="3">
        <v>43650.408333333333</v>
      </c>
      <c r="J729" s="2" t="s">
        <v>1576</v>
      </c>
      <c r="K729" s="2" t="s">
        <v>22</v>
      </c>
      <c r="L729" s="2" t="s">
        <v>92</v>
      </c>
      <c r="M729" s="2" t="s">
        <v>81</v>
      </c>
      <c r="N729" s="2"/>
      <c r="O729" s="4">
        <v>126800</v>
      </c>
    </row>
    <row r="730" spans="1:15" x14ac:dyDescent="0.25">
      <c r="A730" s="2" t="s">
        <v>1577</v>
      </c>
      <c r="B730" s="3">
        <v>43649.497916666667</v>
      </c>
      <c r="C730" s="2" t="s">
        <v>27</v>
      </c>
      <c r="D730" s="2" t="s">
        <v>37</v>
      </c>
      <c r="E730" s="2" t="s">
        <v>18</v>
      </c>
      <c r="F730" s="2" t="s">
        <v>19</v>
      </c>
      <c r="G730" s="2" t="s">
        <v>127</v>
      </c>
      <c r="H730" s="2" t="s">
        <v>127</v>
      </c>
      <c r="I730" s="3">
        <v>43649.51458333333</v>
      </c>
      <c r="J730" s="2" t="s">
        <v>1578</v>
      </c>
      <c r="K730" s="2" t="s">
        <v>22</v>
      </c>
      <c r="L730" s="2" t="s">
        <v>1579</v>
      </c>
      <c r="M730" s="2" t="s">
        <v>45</v>
      </c>
      <c r="N730" s="2"/>
      <c r="O730" s="4">
        <v>126804</v>
      </c>
    </row>
    <row r="731" spans="1:15" x14ac:dyDescent="0.25">
      <c r="A731" s="2" t="s">
        <v>1580</v>
      </c>
      <c r="B731" s="3">
        <v>43649.519444444442</v>
      </c>
      <c r="C731" s="2" t="s">
        <v>62</v>
      </c>
      <c r="D731" s="2" t="s">
        <v>89</v>
      </c>
      <c r="E731" s="2" t="s">
        <v>52</v>
      </c>
      <c r="F731" s="2" t="s">
        <v>19</v>
      </c>
      <c r="G731" s="2" t="s">
        <v>30</v>
      </c>
      <c r="H731" s="2" t="s">
        <v>1581</v>
      </c>
      <c r="I731" s="3">
        <v>43649.654861111114</v>
      </c>
      <c r="J731" s="2" t="s">
        <v>1582</v>
      </c>
      <c r="K731" s="2" t="s">
        <v>33</v>
      </c>
      <c r="L731" s="2" t="s">
        <v>180</v>
      </c>
      <c r="M731" s="2" t="s">
        <v>163</v>
      </c>
      <c r="N731" s="2"/>
      <c r="O731" s="4">
        <v>126807</v>
      </c>
    </row>
    <row r="732" spans="1:15" x14ac:dyDescent="0.25">
      <c r="A732" s="2" t="s">
        <v>1583</v>
      </c>
      <c r="B732" s="3">
        <v>43649.520833333336</v>
      </c>
      <c r="C732" s="2" t="s">
        <v>27</v>
      </c>
      <c r="D732" s="2" t="s">
        <v>37</v>
      </c>
      <c r="E732" s="2" t="s">
        <v>18</v>
      </c>
      <c r="F732" s="2" t="s">
        <v>19</v>
      </c>
      <c r="G732" s="2" t="s">
        <v>30</v>
      </c>
      <c r="H732" s="2" t="s">
        <v>386</v>
      </c>
      <c r="I732" s="3">
        <v>43649.536805555559</v>
      </c>
      <c r="J732" s="2" t="s">
        <v>1584</v>
      </c>
      <c r="K732" s="2" t="s">
        <v>22</v>
      </c>
      <c r="L732" s="2" t="s">
        <v>229</v>
      </c>
      <c r="M732" s="2" t="s">
        <v>1244</v>
      </c>
      <c r="N732" s="2"/>
      <c r="O732" s="4">
        <v>126808</v>
      </c>
    </row>
    <row r="733" spans="1:15" x14ac:dyDescent="0.25">
      <c r="A733" s="2" t="s">
        <v>1585</v>
      </c>
      <c r="B733" s="3">
        <v>43649.744444444441</v>
      </c>
      <c r="C733" s="2" t="s">
        <v>27</v>
      </c>
      <c r="D733" s="2" t="s">
        <v>112</v>
      </c>
      <c r="E733" s="2" t="s">
        <v>18</v>
      </c>
      <c r="F733" s="2" t="s">
        <v>19</v>
      </c>
      <c r="G733" s="2" t="s">
        <v>1434</v>
      </c>
      <c r="H733" s="2" t="s">
        <v>1434</v>
      </c>
      <c r="I733" s="3">
        <v>43665.654166666667</v>
      </c>
      <c r="J733" s="2" t="s">
        <v>1586</v>
      </c>
      <c r="K733" s="2" t="s">
        <v>22</v>
      </c>
      <c r="L733" s="2" t="s">
        <v>1555</v>
      </c>
      <c r="M733" s="2" t="s">
        <v>49</v>
      </c>
      <c r="N733" s="2"/>
      <c r="O733" s="4">
        <v>126827</v>
      </c>
    </row>
    <row r="734" spans="1:15" x14ac:dyDescent="0.25">
      <c r="A734" s="2" t="s">
        <v>1587</v>
      </c>
      <c r="B734" s="3">
        <v>43649.845833333333</v>
      </c>
      <c r="C734" s="2" t="s">
        <v>27</v>
      </c>
      <c r="D734" s="2" t="s">
        <v>1588</v>
      </c>
      <c r="E734" s="2" t="s">
        <v>718</v>
      </c>
      <c r="F734" s="2" t="s">
        <v>19</v>
      </c>
      <c r="G734" s="2" t="s">
        <v>128</v>
      </c>
      <c r="H734" s="2" t="s">
        <v>128</v>
      </c>
      <c r="I734" s="3">
        <v>43649.873611111114</v>
      </c>
      <c r="J734" s="2" t="s">
        <v>1589</v>
      </c>
      <c r="K734" s="2" t="s">
        <v>1590</v>
      </c>
      <c r="L734" s="2"/>
      <c r="M734" s="2"/>
      <c r="N734" s="2"/>
      <c r="O734" s="4">
        <v>126836</v>
      </c>
    </row>
    <row r="735" spans="1:15" x14ac:dyDescent="0.25">
      <c r="A735" s="2" t="s">
        <v>1591</v>
      </c>
      <c r="B735" s="3">
        <v>43649.959027777775</v>
      </c>
      <c r="C735" s="2" t="s">
        <v>27</v>
      </c>
      <c r="D735" s="2" t="s">
        <v>327</v>
      </c>
      <c r="E735" s="2" t="s">
        <v>18</v>
      </c>
      <c r="F735" s="2" t="s">
        <v>19</v>
      </c>
      <c r="G735" s="2" t="s">
        <v>702</v>
      </c>
      <c r="H735" s="2" t="s">
        <v>702</v>
      </c>
      <c r="I735" s="3">
        <v>43656.851388888892</v>
      </c>
      <c r="J735" s="2" t="s">
        <v>1592</v>
      </c>
      <c r="K735" s="2" t="s">
        <v>22</v>
      </c>
      <c r="L735" s="2" t="s">
        <v>1520</v>
      </c>
      <c r="M735" s="2" t="s">
        <v>81</v>
      </c>
      <c r="N735" s="2"/>
      <c r="O735" s="4">
        <v>126841</v>
      </c>
    </row>
    <row r="736" spans="1:15" x14ac:dyDescent="0.25">
      <c r="A736" s="2" t="s">
        <v>1593</v>
      </c>
      <c r="B736" s="3">
        <v>43650.06527777778</v>
      </c>
      <c r="C736" s="2" t="s">
        <v>62</v>
      </c>
      <c r="D736" s="2" t="s">
        <v>112</v>
      </c>
      <c r="E736" s="2" t="s">
        <v>18</v>
      </c>
      <c r="F736" s="2" t="s">
        <v>19</v>
      </c>
      <c r="G736" s="2" t="s">
        <v>77</v>
      </c>
      <c r="H736" s="2" t="s">
        <v>77</v>
      </c>
      <c r="I736" s="3">
        <v>43650.070833333331</v>
      </c>
      <c r="J736" s="2" t="s">
        <v>1594</v>
      </c>
      <c r="K736" s="2" t="s">
        <v>22</v>
      </c>
      <c r="L736" s="2" t="s">
        <v>92</v>
      </c>
      <c r="M736" s="2" t="s">
        <v>393</v>
      </c>
      <c r="N736" s="2"/>
      <c r="O736" s="4">
        <v>126842</v>
      </c>
    </row>
    <row r="737" spans="1:15" x14ac:dyDescent="0.25">
      <c r="A737" s="2" t="s">
        <v>1593</v>
      </c>
      <c r="B737" s="3">
        <v>43650.06527777778</v>
      </c>
      <c r="C737" s="2" t="s">
        <v>62</v>
      </c>
      <c r="D737" s="2" t="s">
        <v>112</v>
      </c>
      <c r="E737" s="2" t="s">
        <v>18</v>
      </c>
      <c r="F737" s="2" t="s">
        <v>19</v>
      </c>
      <c r="G737" s="2" t="s">
        <v>77</v>
      </c>
      <c r="H737" s="2" t="s">
        <v>77</v>
      </c>
      <c r="I737" s="3">
        <v>43653.797222222223</v>
      </c>
      <c r="J737" s="2" t="s">
        <v>1595</v>
      </c>
      <c r="K737" s="2" t="s">
        <v>22</v>
      </c>
      <c r="L737" s="2" t="s">
        <v>92</v>
      </c>
      <c r="M737" s="2" t="s">
        <v>393</v>
      </c>
      <c r="N737" s="2"/>
      <c r="O737" s="4">
        <v>126842</v>
      </c>
    </row>
    <row r="738" spans="1:15" x14ac:dyDescent="0.25">
      <c r="A738" s="2" t="s">
        <v>1593</v>
      </c>
      <c r="B738" s="3">
        <v>43650.06527777778</v>
      </c>
      <c r="C738" s="2" t="s">
        <v>62</v>
      </c>
      <c r="D738" s="2" t="s">
        <v>112</v>
      </c>
      <c r="E738" s="2" t="s">
        <v>18</v>
      </c>
      <c r="F738" s="2" t="s">
        <v>19</v>
      </c>
      <c r="G738" s="2" t="s">
        <v>77</v>
      </c>
      <c r="H738" s="2" t="s">
        <v>77</v>
      </c>
      <c r="I738" s="3">
        <v>43659.816666666666</v>
      </c>
      <c r="J738" s="2" t="s">
        <v>1596</v>
      </c>
      <c r="K738" s="2" t="s">
        <v>22</v>
      </c>
      <c r="L738" s="2" t="s">
        <v>92</v>
      </c>
      <c r="M738" s="2" t="s">
        <v>393</v>
      </c>
      <c r="N738" s="2"/>
      <c r="O738" s="4">
        <v>126842</v>
      </c>
    </row>
    <row r="739" spans="1:15" x14ac:dyDescent="0.25">
      <c r="A739" s="2" t="s">
        <v>1597</v>
      </c>
      <c r="B739" s="3">
        <v>43650.476388888892</v>
      </c>
      <c r="C739" s="2" t="s">
        <v>27</v>
      </c>
      <c r="D739" s="2" t="s">
        <v>319</v>
      </c>
      <c r="E739" s="2" t="s">
        <v>18</v>
      </c>
      <c r="F739" s="2" t="s">
        <v>19</v>
      </c>
      <c r="G739" s="2" t="s">
        <v>30</v>
      </c>
      <c r="H739" s="2" t="s">
        <v>640</v>
      </c>
      <c r="I739" s="3">
        <v>43654.740972222222</v>
      </c>
      <c r="J739" s="2" t="s">
        <v>1598</v>
      </c>
      <c r="K739" s="2" t="s">
        <v>22</v>
      </c>
      <c r="L739" s="2" t="s">
        <v>92</v>
      </c>
      <c r="M739" s="2" t="s">
        <v>49</v>
      </c>
      <c r="N739" s="2"/>
      <c r="O739" s="4">
        <v>126851</v>
      </c>
    </row>
    <row r="740" spans="1:15" x14ac:dyDescent="0.25">
      <c r="A740" s="2" t="s">
        <v>1597</v>
      </c>
      <c r="B740" s="3">
        <v>43650.476388888892</v>
      </c>
      <c r="C740" s="2" t="s">
        <v>27</v>
      </c>
      <c r="D740" s="2" t="s">
        <v>319</v>
      </c>
      <c r="E740" s="2" t="s">
        <v>18</v>
      </c>
      <c r="F740" s="2" t="s">
        <v>19</v>
      </c>
      <c r="G740" s="2" t="s">
        <v>30</v>
      </c>
      <c r="H740" s="2" t="s">
        <v>640</v>
      </c>
      <c r="I740" s="3">
        <v>43657.935416666667</v>
      </c>
      <c r="J740" s="2" t="s">
        <v>1599</v>
      </c>
      <c r="K740" s="2" t="s">
        <v>22</v>
      </c>
      <c r="L740" s="2" t="s">
        <v>92</v>
      </c>
      <c r="M740" s="2" t="s">
        <v>49</v>
      </c>
      <c r="N740" s="2"/>
      <c r="O740" s="4">
        <v>126851</v>
      </c>
    </row>
    <row r="741" spans="1:15" x14ac:dyDescent="0.25">
      <c r="A741" s="2" t="s">
        <v>1600</v>
      </c>
      <c r="B741" s="3">
        <v>43650.55</v>
      </c>
      <c r="C741" s="2" t="s">
        <v>27</v>
      </c>
      <c r="D741" s="2" t="s">
        <v>37</v>
      </c>
      <c r="E741" s="2" t="s">
        <v>18</v>
      </c>
      <c r="F741" s="2" t="s">
        <v>19</v>
      </c>
      <c r="G741" s="2" t="s">
        <v>77</v>
      </c>
      <c r="H741" s="2" t="s">
        <v>416</v>
      </c>
      <c r="I741" s="3">
        <v>43656.472916666666</v>
      </c>
      <c r="J741" s="2" t="s">
        <v>1601</v>
      </c>
      <c r="K741" s="2" t="s">
        <v>22</v>
      </c>
      <c r="L741" s="2" t="s">
        <v>34</v>
      </c>
      <c r="M741" s="2" t="s">
        <v>40</v>
      </c>
      <c r="N741" s="2"/>
      <c r="O741" s="4">
        <v>126857</v>
      </c>
    </row>
    <row r="742" spans="1:15" x14ac:dyDescent="0.25">
      <c r="A742" s="2" t="s">
        <v>1602</v>
      </c>
      <c r="B742" s="3">
        <v>43650.578472222223</v>
      </c>
      <c r="C742" s="2" t="s">
        <v>27</v>
      </c>
      <c r="D742" s="2" t="s">
        <v>610</v>
      </c>
      <c r="E742" s="2" t="s">
        <v>29</v>
      </c>
      <c r="F742" s="2" t="s">
        <v>19</v>
      </c>
      <c r="G742" s="2" t="s">
        <v>30</v>
      </c>
      <c r="H742" s="2" t="s">
        <v>964</v>
      </c>
      <c r="I742" s="3">
        <v>43670.629166666666</v>
      </c>
      <c r="J742" s="2" t="s">
        <v>1603</v>
      </c>
      <c r="K742" s="2" t="s">
        <v>22</v>
      </c>
      <c r="L742" s="2" t="s">
        <v>229</v>
      </c>
      <c r="M742" s="2"/>
      <c r="N742" s="2" t="s">
        <v>35</v>
      </c>
      <c r="O742" s="4">
        <v>126858</v>
      </c>
    </row>
    <row r="743" spans="1:15" x14ac:dyDescent="0.25">
      <c r="A743" s="2" t="s">
        <v>1604</v>
      </c>
      <c r="B743" s="3">
        <v>43650.64166666667</v>
      </c>
      <c r="C743" s="2" t="s">
        <v>27</v>
      </c>
      <c r="D743" s="2" t="s">
        <v>112</v>
      </c>
      <c r="E743" s="2" t="s">
        <v>18</v>
      </c>
      <c r="F743" s="2" t="s">
        <v>19</v>
      </c>
      <c r="G743" s="2" t="s">
        <v>30</v>
      </c>
      <c r="H743" s="2" t="s">
        <v>1605</v>
      </c>
      <c r="I743" s="3">
        <v>43665.598611111112</v>
      </c>
      <c r="J743" s="2" t="s">
        <v>1606</v>
      </c>
      <c r="K743" s="2" t="s">
        <v>22</v>
      </c>
      <c r="L743" s="2" t="s">
        <v>240</v>
      </c>
      <c r="M743" s="2" t="s">
        <v>393</v>
      </c>
      <c r="N743" s="2"/>
      <c r="O743" s="4">
        <v>126870</v>
      </c>
    </row>
    <row r="744" spans="1:15" x14ac:dyDescent="0.25">
      <c r="A744" s="2" t="s">
        <v>1607</v>
      </c>
      <c r="B744" s="3">
        <v>43650.816666666666</v>
      </c>
      <c r="C744" s="2" t="s">
        <v>27</v>
      </c>
      <c r="D744" s="2" t="s">
        <v>278</v>
      </c>
      <c r="E744" s="2" t="s">
        <v>18</v>
      </c>
      <c r="F744" s="2" t="s">
        <v>19</v>
      </c>
      <c r="G744" s="2" t="s">
        <v>1608</v>
      </c>
      <c r="H744" s="2" t="s">
        <v>1117</v>
      </c>
      <c r="I744" s="3">
        <v>43650.874305555553</v>
      </c>
      <c r="J744" s="2" t="s">
        <v>1609</v>
      </c>
      <c r="K744" s="2" t="s">
        <v>22</v>
      </c>
      <c r="L744" s="2" t="s">
        <v>1542</v>
      </c>
      <c r="M744" s="2" t="s">
        <v>75</v>
      </c>
      <c r="N744" s="2"/>
      <c r="O744" s="4">
        <v>126888</v>
      </c>
    </row>
    <row r="745" spans="1:15" x14ac:dyDescent="0.25">
      <c r="A745" s="2" t="s">
        <v>1610</v>
      </c>
      <c r="B745" s="3">
        <v>43651.186805555553</v>
      </c>
      <c r="C745" s="2" t="s">
        <v>16</v>
      </c>
      <c r="D745" s="2" t="s">
        <v>37</v>
      </c>
      <c r="E745" s="2" t="s">
        <v>18</v>
      </c>
      <c r="F745" s="2" t="s">
        <v>19</v>
      </c>
      <c r="G745" s="2" t="s">
        <v>562</v>
      </c>
      <c r="H745" s="2" t="s">
        <v>562</v>
      </c>
      <c r="I745" s="3">
        <v>43651.644444444442</v>
      </c>
      <c r="J745" s="2" t="s">
        <v>1611</v>
      </c>
      <c r="K745" s="2" t="s">
        <v>22</v>
      </c>
      <c r="L745" s="2" t="s">
        <v>229</v>
      </c>
      <c r="M745" s="2" t="s">
        <v>87</v>
      </c>
      <c r="N745" s="2"/>
      <c r="O745" s="4">
        <v>126895</v>
      </c>
    </row>
    <row r="746" spans="1:15" x14ac:dyDescent="0.25">
      <c r="A746" s="2" t="s">
        <v>1612</v>
      </c>
      <c r="B746" s="3">
        <v>43651.330555555556</v>
      </c>
      <c r="C746" s="2" t="s">
        <v>16</v>
      </c>
      <c r="D746" s="2" t="s">
        <v>37</v>
      </c>
      <c r="E746" s="2" t="s">
        <v>18</v>
      </c>
      <c r="F746" s="2" t="s">
        <v>19</v>
      </c>
      <c r="G746" s="2" t="s">
        <v>85</v>
      </c>
      <c r="H746" s="2" t="s">
        <v>85</v>
      </c>
      <c r="I746" s="3">
        <v>43651.408333333333</v>
      </c>
      <c r="J746" s="2" t="s">
        <v>1613</v>
      </c>
      <c r="K746" s="2" t="s">
        <v>22</v>
      </c>
      <c r="L746" s="2" t="s">
        <v>229</v>
      </c>
      <c r="M746" s="2" t="s">
        <v>81</v>
      </c>
      <c r="N746" s="2"/>
      <c r="O746" s="4">
        <v>126897</v>
      </c>
    </row>
    <row r="747" spans="1:15" x14ac:dyDescent="0.25">
      <c r="A747" s="2" t="s">
        <v>1614</v>
      </c>
      <c r="B747" s="3">
        <v>43651.636805555558</v>
      </c>
      <c r="C747" s="2" t="s">
        <v>62</v>
      </c>
      <c r="D747" s="2" t="s">
        <v>773</v>
      </c>
      <c r="E747" s="2" t="s">
        <v>52</v>
      </c>
      <c r="F747" s="2" t="s">
        <v>19</v>
      </c>
      <c r="G747" s="2" t="s">
        <v>30</v>
      </c>
      <c r="H747" s="2" t="s">
        <v>1605</v>
      </c>
      <c r="I747" s="3">
        <v>43663.884722222225</v>
      </c>
      <c r="J747" s="2" t="s">
        <v>1615</v>
      </c>
      <c r="K747" s="2" t="s">
        <v>33</v>
      </c>
      <c r="L747" s="2" t="s">
        <v>130</v>
      </c>
      <c r="M747" s="2" t="s">
        <v>163</v>
      </c>
      <c r="N747" s="2"/>
      <c r="O747" s="4">
        <v>126914</v>
      </c>
    </row>
    <row r="748" spans="1:15" x14ac:dyDescent="0.25">
      <c r="A748" s="2" t="s">
        <v>1616</v>
      </c>
      <c r="B748" s="3">
        <v>43651.717361111114</v>
      </c>
      <c r="C748" s="2" t="s">
        <v>27</v>
      </c>
      <c r="D748" s="2" t="s">
        <v>327</v>
      </c>
      <c r="E748" s="2" t="s">
        <v>18</v>
      </c>
      <c r="F748" s="2" t="s">
        <v>19</v>
      </c>
      <c r="G748" s="2" t="s">
        <v>158</v>
      </c>
      <c r="H748" s="2" t="s">
        <v>158</v>
      </c>
      <c r="I748" s="3">
        <v>43661.689583333333</v>
      </c>
      <c r="J748" s="2" t="s">
        <v>1617</v>
      </c>
      <c r="K748" s="2" t="s">
        <v>22</v>
      </c>
      <c r="L748" s="2" t="s">
        <v>1618</v>
      </c>
      <c r="M748" s="2" t="s">
        <v>224</v>
      </c>
      <c r="N748" s="2"/>
      <c r="O748" s="4">
        <v>126922</v>
      </c>
    </row>
    <row r="749" spans="1:15" x14ac:dyDescent="0.25">
      <c r="A749" s="2" t="s">
        <v>1619</v>
      </c>
      <c r="B749" s="3">
        <v>43651.786805555559</v>
      </c>
      <c r="C749" s="2" t="s">
        <v>16</v>
      </c>
      <c r="D749" s="2" t="s">
        <v>63</v>
      </c>
      <c r="E749" s="2" t="s">
        <v>52</v>
      </c>
      <c r="F749" s="2" t="s">
        <v>19</v>
      </c>
      <c r="G749" s="2" t="s">
        <v>30</v>
      </c>
      <c r="H749" s="2" t="s">
        <v>30</v>
      </c>
      <c r="I749" s="3">
        <v>43655.668749999997</v>
      </c>
      <c r="J749" s="2" t="s">
        <v>1620</v>
      </c>
      <c r="K749" s="2" t="s">
        <v>33</v>
      </c>
      <c r="L749" s="2" t="s">
        <v>180</v>
      </c>
      <c r="M749" s="2" t="s">
        <v>68</v>
      </c>
      <c r="N749" s="2" t="s">
        <v>35</v>
      </c>
      <c r="O749" s="4">
        <v>126926</v>
      </c>
    </row>
    <row r="750" spans="1:15" x14ac:dyDescent="0.25">
      <c r="A750" s="2" t="s">
        <v>1621</v>
      </c>
      <c r="B750" s="3">
        <v>43651.795138888891</v>
      </c>
      <c r="C750" s="2" t="s">
        <v>27</v>
      </c>
      <c r="D750" s="2" t="s">
        <v>319</v>
      </c>
      <c r="E750" s="2" t="s">
        <v>18</v>
      </c>
      <c r="F750" s="2" t="s">
        <v>19</v>
      </c>
      <c r="G750" s="2" t="s">
        <v>259</v>
      </c>
      <c r="H750" s="2" t="s">
        <v>260</v>
      </c>
      <c r="I750" s="3">
        <v>43656.800694444442</v>
      </c>
      <c r="J750" s="2" t="s">
        <v>1622</v>
      </c>
      <c r="K750" s="2" t="s">
        <v>22</v>
      </c>
      <c r="L750" s="2" t="s">
        <v>34</v>
      </c>
      <c r="M750" s="2" t="s">
        <v>45</v>
      </c>
      <c r="N750" s="2"/>
      <c r="O750" s="4">
        <v>126927</v>
      </c>
    </row>
    <row r="751" spans="1:15" x14ac:dyDescent="0.25">
      <c r="A751" s="2" t="s">
        <v>1623</v>
      </c>
      <c r="B751" s="3">
        <v>43652.763888888891</v>
      </c>
      <c r="C751" s="2" t="s">
        <v>62</v>
      </c>
      <c r="D751" s="2" t="s">
        <v>610</v>
      </c>
      <c r="E751" s="2" t="s">
        <v>29</v>
      </c>
      <c r="F751" s="2" t="s">
        <v>19</v>
      </c>
      <c r="G751" s="2" t="s">
        <v>135</v>
      </c>
      <c r="H751" s="2" t="s">
        <v>135</v>
      </c>
      <c r="I751" s="3">
        <v>43658.402083333334</v>
      </c>
      <c r="J751" s="2" t="s">
        <v>1624</v>
      </c>
      <c r="K751" s="2" t="s">
        <v>58</v>
      </c>
      <c r="L751" s="2" t="s">
        <v>290</v>
      </c>
      <c r="M751" s="2"/>
      <c r="N751" s="2" t="s">
        <v>35</v>
      </c>
      <c r="O751" s="4">
        <v>126959</v>
      </c>
    </row>
    <row r="752" spans="1:15" x14ac:dyDescent="0.25">
      <c r="A752" s="2" t="s">
        <v>1625</v>
      </c>
      <c r="B752" s="3">
        <v>43653.560416666667</v>
      </c>
      <c r="C752" s="2" t="s">
        <v>27</v>
      </c>
      <c r="D752" s="2" t="s">
        <v>112</v>
      </c>
      <c r="E752" s="2" t="s">
        <v>18</v>
      </c>
      <c r="F752" s="2" t="s">
        <v>19</v>
      </c>
      <c r="G752" s="2" t="s">
        <v>1434</v>
      </c>
      <c r="H752" s="2" t="s">
        <v>77</v>
      </c>
      <c r="I752" s="3">
        <v>43656.650694444441</v>
      </c>
      <c r="J752" s="2" t="s">
        <v>1626</v>
      </c>
      <c r="K752" s="2" t="s">
        <v>22</v>
      </c>
      <c r="L752" s="2" t="s">
        <v>1555</v>
      </c>
      <c r="M752" s="2" t="s">
        <v>384</v>
      </c>
      <c r="N752" s="2"/>
      <c r="O752" s="4">
        <v>126967</v>
      </c>
    </row>
    <row r="753" spans="1:15" x14ac:dyDescent="0.25">
      <c r="A753" s="2" t="s">
        <v>1625</v>
      </c>
      <c r="B753" s="3">
        <v>43653.560416666667</v>
      </c>
      <c r="C753" s="2" t="s">
        <v>27</v>
      </c>
      <c r="D753" s="2" t="s">
        <v>112</v>
      </c>
      <c r="E753" s="2" t="s">
        <v>18</v>
      </c>
      <c r="F753" s="2" t="s">
        <v>19</v>
      </c>
      <c r="G753" s="2" t="s">
        <v>1434</v>
      </c>
      <c r="H753" s="2" t="s">
        <v>77</v>
      </c>
      <c r="I753" s="3">
        <v>43657.574305555558</v>
      </c>
      <c r="J753" s="2" t="s">
        <v>1627</v>
      </c>
      <c r="K753" s="2" t="s">
        <v>22</v>
      </c>
      <c r="L753" s="2" t="s">
        <v>1555</v>
      </c>
      <c r="M753" s="2" t="s">
        <v>384</v>
      </c>
      <c r="N753" s="2"/>
      <c r="O753" s="4">
        <v>126967</v>
      </c>
    </row>
    <row r="754" spans="1:15" x14ac:dyDescent="0.25">
      <c r="A754" s="2" t="s">
        <v>1628</v>
      </c>
      <c r="B754" s="3">
        <v>43653.741666666669</v>
      </c>
      <c r="C754" s="2" t="s">
        <v>27</v>
      </c>
      <c r="D754" s="2" t="s">
        <v>319</v>
      </c>
      <c r="E754" s="2" t="s">
        <v>18</v>
      </c>
      <c r="F754" s="2" t="s">
        <v>19</v>
      </c>
      <c r="G754" s="2" t="s">
        <v>918</v>
      </c>
      <c r="H754" s="2" t="s">
        <v>918</v>
      </c>
      <c r="I754" s="3">
        <v>43665.102083333331</v>
      </c>
      <c r="J754" s="2" t="s">
        <v>1629</v>
      </c>
      <c r="K754" s="2" t="s">
        <v>22</v>
      </c>
      <c r="L754" s="2" t="s">
        <v>1432</v>
      </c>
      <c r="M754" s="2" t="s">
        <v>160</v>
      </c>
      <c r="N754" s="2"/>
      <c r="O754" s="4">
        <v>126971</v>
      </c>
    </row>
    <row r="755" spans="1:15" x14ac:dyDescent="0.25">
      <c r="A755" s="2" t="s">
        <v>1630</v>
      </c>
      <c r="B755" s="3">
        <v>43654.286805555559</v>
      </c>
      <c r="C755" s="2" t="s">
        <v>16</v>
      </c>
      <c r="D755" s="2" t="s">
        <v>1631</v>
      </c>
      <c r="E755" s="2" t="s">
        <v>29</v>
      </c>
      <c r="F755" s="2" t="s">
        <v>19</v>
      </c>
      <c r="G755" s="2" t="s">
        <v>30</v>
      </c>
      <c r="H755" s="2" t="s">
        <v>30</v>
      </c>
      <c r="I755" s="3">
        <v>43654.710416666669</v>
      </c>
      <c r="J755" s="2" t="s">
        <v>1632</v>
      </c>
      <c r="K755" s="2" t="s">
        <v>137</v>
      </c>
      <c r="L755" s="2" t="s">
        <v>138</v>
      </c>
      <c r="M755" s="2"/>
      <c r="N755" s="2" t="s">
        <v>35</v>
      </c>
      <c r="O755" s="4">
        <v>126974</v>
      </c>
    </row>
    <row r="756" spans="1:15" x14ac:dyDescent="0.25">
      <c r="A756" s="2" t="s">
        <v>1633</v>
      </c>
      <c r="B756" s="3">
        <v>43654.487500000003</v>
      </c>
      <c r="C756" s="2" t="s">
        <v>62</v>
      </c>
      <c r="D756" s="2" t="s">
        <v>153</v>
      </c>
      <c r="E756" s="2" t="s">
        <v>18</v>
      </c>
      <c r="F756" s="2" t="s">
        <v>19</v>
      </c>
      <c r="G756" s="2" t="s">
        <v>165</v>
      </c>
      <c r="H756" s="2" t="s">
        <v>165</v>
      </c>
      <c r="I756" s="3">
        <v>43654.501388888886</v>
      </c>
      <c r="J756" s="2" t="s">
        <v>1634</v>
      </c>
      <c r="K756" s="2" t="s">
        <v>22</v>
      </c>
      <c r="L756" s="2" t="s">
        <v>1635</v>
      </c>
      <c r="M756" s="2" t="s">
        <v>40</v>
      </c>
      <c r="N756" s="2"/>
      <c r="O756" s="4">
        <v>126978</v>
      </c>
    </row>
    <row r="757" spans="1:15" x14ac:dyDescent="0.25">
      <c r="A757" s="2" t="s">
        <v>1636</v>
      </c>
      <c r="B757" s="3">
        <v>43654.488194444442</v>
      </c>
      <c r="C757" s="2" t="s">
        <v>62</v>
      </c>
      <c r="D757" s="2" t="s">
        <v>1631</v>
      </c>
      <c r="E757" s="2" t="s">
        <v>29</v>
      </c>
      <c r="F757" s="2" t="s">
        <v>19</v>
      </c>
      <c r="G757" s="2" t="s">
        <v>30</v>
      </c>
      <c r="H757" s="2" t="s">
        <v>964</v>
      </c>
      <c r="I757" s="3">
        <v>43654.716666666667</v>
      </c>
      <c r="J757" s="2" t="s">
        <v>1637</v>
      </c>
      <c r="K757" s="2" t="s">
        <v>137</v>
      </c>
      <c r="L757" s="2"/>
      <c r="M757" s="2"/>
      <c r="N757" s="2" t="s">
        <v>35</v>
      </c>
      <c r="O757" s="4">
        <v>126979</v>
      </c>
    </row>
    <row r="758" spans="1:15" x14ac:dyDescent="0.25">
      <c r="A758" s="2" t="s">
        <v>1638</v>
      </c>
      <c r="B758" s="3">
        <v>43654.659722222219</v>
      </c>
      <c r="C758" s="2" t="s">
        <v>62</v>
      </c>
      <c r="D758" s="2" t="s">
        <v>319</v>
      </c>
      <c r="E758" s="2" t="s">
        <v>18</v>
      </c>
      <c r="F758" s="2" t="s">
        <v>19</v>
      </c>
      <c r="G758" s="2" t="s">
        <v>30</v>
      </c>
      <c r="H758" s="2" t="s">
        <v>1639</v>
      </c>
      <c r="I758" s="3">
        <v>43654.779166666667</v>
      </c>
      <c r="J758" s="2" t="s">
        <v>1640</v>
      </c>
      <c r="K758" s="2" t="s">
        <v>22</v>
      </c>
      <c r="L758" s="2" t="s">
        <v>229</v>
      </c>
      <c r="M758" s="2" t="s">
        <v>49</v>
      </c>
      <c r="N758" s="2"/>
      <c r="O758" s="4">
        <v>127002</v>
      </c>
    </row>
    <row r="759" spans="1:15" x14ac:dyDescent="0.25">
      <c r="A759" s="2" t="s">
        <v>1638</v>
      </c>
      <c r="B759" s="3">
        <v>43654.659722222219</v>
      </c>
      <c r="C759" s="2" t="s">
        <v>62</v>
      </c>
      <c r="D759" s="2" t="s">
        <v>319</v>
      </c>
      <c r="E759" s="2" t="s">
        <v>18</v>
      </c>
      <c r="F759" s="2" t="s">
        <v>19</v>
      </c>
      <c r="G759" s="2" t="s">
        <v>30</v>
      </c>
      <c r="H759" s="2" t="s">
        <v>1639</v>
      </c>
      <c r="I759" s="3">
        <v>43657.787499999999</v>
      </c>
      <c r="J759" s="2" t="s">
        <v>1641</v>
      </c>
      <c r="K759" s="2" t="s">
        <v>22</v>
      </c>
      <c r="L759" s="2" t="s">
        <v>229</v>
      </c>
      <c r="M759" s="2" t="s">
        <v>49</v>
      </c>
      <c r="N759" s="2"/>
      <c r="O759" s="4">
        <v>127002</v>
      </c>
    </row>
    <row r="760" spans="1:15" x14ac:dyDescent="0.25">
      <c r="A760" s="2" t="s">
        <v>1642</v>
      </c>
      <c r="B760" s="3">
        <v>43654.765277777777</v>
      </c>
      <c r="C760" s="2" t="s">
        <v>27</v>
      </c>
      <c r="D760" s="2" t="s">
        <v>112</v>
      </c>
      <c r="E760" s="2" t="s">
        <v>18</v>
      </c>
      <c r="F760" s="2" t="s">
        <v>19</v>
      </c>
      <c r="G760" s="2" t="s">
        <v>128</v>
      </c>
      <c r="H760" s="2" t="s">
        <v>128</v>
      </c>
      <c r="I760" s="3">
        <v>43655.664583333331</v>
      </c>
      <c r="J760" s="2" t="s">
        <v>1643</v>
      </c>
      <c r="K760" s="2" t="s">
        <v>22</v>
      </c>
      <c r="L760" s="2" t="s">
        <v>771</v>
      </c>
      <c r="M760" s="2" t="s">
        <v>49</v>
      </c>
      <c r="N760" s="2"/>
      <c r="O760" s="4">
        <v>127014</v>
      </c>
    </row>
    <row r="761" spans="1:15" x14ac:dyDescent="0.25">
      <c r="A761" s="2" t="s">
        <v>1642</v>
      </c>
      <c r="B761" s="3">
        <v>43654.765277777777</v>
      </c>
      <c r="C761" s="2" t="s">
        <v>27</v>
      </c>
      <c r="D761" s="2" t="s">
        <v>112</v>
      </c>
      <c r="E761" s="2" t="s">
        <v>18</v>
      </c>
      <c r="F761" s="2" t="s">
        <v>19</v>
      </c>
      <c r="G761" s="2" t="s">
        <v>128</v>
      </c>
      <c r="H761" s="2" t="s">
        <v>128</v>
      </c>
      <c r="I761" s="3">
        <v>43658.884027777778</v>
      </c>
      <c r="J761" s="2" t="s">
        <v>1644</v>
      </c>
      <c r="K761" s="2" t="s">
        <v>22</v>
      </c>
      <c r="L761" s="2" t="s">
        <v>771</v>
      </c>
      <c r="M761" s="2" t="s">
        <v>49</v>
      </c>
      <c r="N761" s="2"/>
      <c r="O761" s="4">
        <v>127014</v>
      </c>
    </row>
    <row r="762" spans="1:15" x14ac:dyDescent="0.25">
      <c r="A762" s="2" t="s">
        <v>1645</v>
      </c>
      <c r="B762" s="3">
        <v>43655.081250000003</v>
      </c>
      <c r="C762" s="2" t="s">
        <v>16</v>
      </c>
      <c r="D762" s="2" t="s">
        <v>319</v>
      </c>
      <c r="E762" s="2" t="s">
        <v>18</v>
      </c>
      <c r="F762" s="2" t="s">
        <v>19</v>
      </c>
      <c r="G762" s="2" t="s">
        <v>128</v>
      </c>
      <c r="H762" s="2" t="s">
        <v>128</v>
      </c>
      <c r="I762" s="3">
        <v>43657.934027777781</v>
      </c>
      <c r="J762" s="2" t="s">
        <v>1646</v>
      </c>
      <c r="K762" s="2" t="s">
        <v>22</v>
      </c>
      <c r="L762" s="2" t="s">
        <v>103</v>
      </c>
      <c r="M762" s="2" t="s">
        <v>81</v>
      </c>
      <c r="N762" s="2"/>
      <c r="O762" s="4">
        <v>127033</v>
      </c>
    </row>
    <row r="763" spans="1:15" x14ac:dyDescent="0.25">
      <c r="A763" s="2" t="s">
        <v>1647</v>
      </c>
      <c r="B763" s="3">
        <v>43655.467361111114</v>
      </c>
      <c r="C763" s="2" t="s">
        <v>27</v>
      </c>
      <c r="D763" s="2" t="s">
        <v>112</v>
      </c>
      <c r="E763" s="2" t="s">
        <v>18</v>
      </c>
      <c r="F763" s="2" t="s">
        <v>19</v>
      </c>
      <c r="G763" s="2" t="s">
        <v>1434</v>
      </c>
      <c r="H763" s="2" t="s">
        <v>1434</v>
      </c>
      <c r="I763" s="3">
        <v>43656.686111111114</v>
      </c>
      <c r="J763" s="2" t="s">
        <v>1648</v>
      </c>
      <c r="K763" s="2" t="s">
        <v>22</v>
      </c>
      <c r="L763" s="2" t="s">
        <v>1555</v>
      </c>
      <c r="M763" s="2" t="s">
        <v>393</v>
      </c>
      <c r="N763" s="2"/>
      <c r="O763" s="4">
        <v>127046</v>
      </c>
    </row>
    <row r="764" spans="1:15" x14ac:dyDescent="0.25">
      <c r="A764" s="2" t="s">
        <v>1647</v>
      </c>
      <c r="B764" s="3">
        <v>43655.467361111114</v>
      </c>
      <c r="C764" s="2" t="s">
        <v>27</v>
      </c>
      <c r="D764" s="2" t="s">
        <v>112</v>
      </c>
      <c r="E764" s="2" t="s">
        <v>18</v>
      </c>
      <c r="F764" s="2" t="s">
        <v>19</v>
      </c>
      <c r="G764" s="2" t="s">
        <v>1434</v>
      </c>
      <c r="H764" s="2" t="s">
        <v>1434</v>
      </c>
      <c r="I764" s="3">
        <v>43655.551388888889</v>
      </c>
      <c r="J764" s="2" t="s">
        <v>1649</v>
      </c>
      <c r="K764" s="2" t="s">
        <v>22</v>
      </c>
      <c r="L764" s="2" t="s">
        <v>1555</v>
      </c>
      <c r="M764" s="2" t="s">
        <v>393</v>
      </c>
      <c r="N764" s="2"/>
      <c r="O764" s="4">
        <v>127046</v>
      </c>
    </row>
    <row r="765" spans="1:15" x14ac:dyDescent="0.25">
      <c r="A765" s="2" t="s">
        <v>1650</v>
      </c>
      <c r="B765" s="3">
        <v>43655.499305555553</v>
      </c>
      <c r="C765" s="2" t="s">
        <v>27</v>
      </c>
      <c r="D765" s="2" t="s">
        <v>327</v>
      </c>
      <c r="E765" s="2" t="s">
        <v>18</v>
      </c>
      <c r="F765" s="2" t="s">
        <v>19</v>
      </c>
      <c r="G765" s="2" t="s">
        <v>127</v>
      </c>
      <c r="H765" s="2" t="s">
        <v>386</v>
      </c>
      <c r="I765" s="3">
        <v>43655.645833333336</v>
      </c>
      <c r="J765" s="2" t="s">
        <v>1651</v>
      </c>
      <c r="K765" s="2" t="s">
        <v>22</v>
      </c>
      <c r="L765" s="2" t="s">
        <v>103</v>
      </c>
      <c r="M765" s="2" t="s">
        <v>81</v>
      </c>
      <c r="N765" s="2"/>
      <c r="O765" s="4">
        <v>127049</v>
      </c>
    </row>
    <row r="766" spans="1:15" x14ac:dyDescent="0.25">
      <c r="A766" s="2" t="s">
        <v>1652</v>
      </c>
      <c r="B766" s="3">
        <v>43655.553472222222</v>
      </c>
      <c r="C766" s="2" t="s">
        <v>27</v>
      </c>
      <c r="D766" s="2" t="s">
        <v>327</v>
      </c>
      <c r="E766" s="2" t="s">
        <v>18</v>
      </c>
      <c r="F766" s="2" t="s">
        <v>19</v>
      </c>
      <c r="G766" s="2" t="s">
        <v>30</v>
      </c>
      <c r="H766" s="2" t="s">
        <v>1237</v>
      </c>
      <c r="I766" s="3">
        <v>43655.585416666669</v>
      </c>
      <c r="J766" s="2" t="s">
        <v>1653</v>
      </c>
      <c r="K766" s="2" t="s">
        <v>22</v>
      </c>
      <c r="L766" s="2" t="s">
        <v>634</v>
      </c>
      <c r="M766" s="2" t="s">
        <v>81</v>
      </c>
      <c r="N766" s="2"/>
      <c r="O766" s="4">
        <v>127057</v>
      </c>
    </row>
    <row r="767" spans="1:15" x14ac:dyDescent="0.25">
      <c r="A767" s="2" t="s">
        <v>1654</v>
      </c>
      <c r="B767" s="3">
        <v>43655.561111111114</v>
      </c>
      <c r="C767" s="2" t="s">
        <v>27</v>
      </c>
      <c r="D767" s="2" t="s">
        <v>287</v>
      </c>
      <c r="E767" s="2" t="s">
        <v>29</v>
      </c>
      <c r="F767" s="2" t="s">
        <v>19</v>
      </c>
      <c r="G767" s="2" t="s">
        <v>30</v>
      </c>
      <c r="H767" s="2" t="s">
        <v>288</v>
      </c>
      <c r="I767" s="3">
        <v>43665.452777777777</v>
      </c>
      <c r="J767" s="2" t="s">
        <v>1655</v>
      </c>
      <c r="K767" s="2" t="s">
        <v>137</v>
      </c>
      <c r="L767" s="2" t="s">
        <v>290</v>
      </c>
      <c r="M767" s="2"/>
      <c r="N767" s="2" t="s">
        <v>35</v>
      </c>
      <c r="O767" s="4">
        <v>127059</v>
      </c>
    </row>
    <row r="768" spans="1:15" x14ac:dyDescent="0.25">
      <c r="A768" s="2" t="s">
        <v>1656</v>
      </c>
      <c r="B768" s="3">
        <v>43655.936111111114</v>
      </c>
      <c r="C768" s="2" t="s">
        <v>27</v>
      </c>
      <c r="D768" s="2" t="s">
        <v>70</v>
      </c>
      <c r="E768" s="2"/>
      <c r="F768" s="2" t="s">
        <v>71</v>
      </c>
      <c r="G768" s="2" t="s">
        <v>1657</v>
      </c>
      <c r="H768" s="2" t="s">
        <v>1658</v>
      </c>
      <c r="I768" s="3">
        <v>43656.476388888892</v>
      </c>
      <c r="J768" s="2" t="s">
        <v>1659</v>
      </c>
      <c r="K768" s="2" t="s">
        <v>22</v>
      </c>
      <c r="L768" s="2" t="s">
        <v>208</v>
      </c>
      <c r="M768" s="2" t="s">
        <v>40</v>
      </c>
      <c r="N768" s="2"/>
      <c r="O768" s="4">
        <v>127085</v>
      </c>
    </row>
    <row r="769" spans="1:15" x14ac:dyDescent="0.25">
      <c r="A769" s="2" t="s">
        <v>1660</v>
      </c>
      <c r="B769" s="3">
        <v>43656.094444444447</v>
      </c>
      <c r="C769" s="2" t="s">
        <v>27</v>
      </c>
      <c r="D769" s="2" t="s">
        <v>37</v>
      </c>
      <c r="E769" s="2" t="s">
        <v>18</v>
      </c>
      <c r="F769" s="2" t="s">
        <v>19</v>
      </c>
      <c r="G769" s="2" t="s">
        <v>128</v>
      </c>
      <c r="H769" s="2" t="s">
        <v>128</v>
      </c>
      <c r="I769" s="3">
        <v>43657.482638888891</v>
      </c>
      <c r="J769" s="2" t="s">
        <v>1661</v>
      </c>
      <c r="K769" s="2" t="s">
        <v>22</v>
      </c>
      <c r="L769" s="2" t="s">
        <v>668</v>
      </c>
      <c r="M769" s="2" t="s">
        <v>40</v>
      </c>
      <c r="N769" s="2"/>
      <c r="O769" s="4">
        <v>127090</v>
      </c>
    </row>
    <row r="770" spans="1:15" x14ac:dyDescent="0.25">
      <c r="A770" s="2" t="s">
        <v>1660</v>
      </c>
      <c r="B770" s="3">
        <v>43656.094444444447</v>
      </c>
      <c r="C770" s="2" t="s">
        <v>27</v>
      </c>
      <c r="D770" s="2" t="s">
        <v>37</v>
      </c>
      <c r="E770" s="2" t="s">
        <v>18</v>
      </c>
      <c r="F770" s="2" t="s">
        <v>19</v>
      </c>
      <c r="G770" s="2" t="s">
        <v>128</v>
      </c>
      <c r="H770" s="2" t="s">
        <v>128</v>
      </c>
      <c r="I770" s="3">
        <v>43662.572916666664</v>
      </c>
      <c r="J770" s="2" t="s">
        <v>1662</v>
      </c>
      <c r="K770" s="2" t="s">
        <v>22</v>
      </c>
      <c r="L770" s="2" t="s">
        <v>668</v>
      </c>
      <c r="M770" s="2" t="s">
        <v>40</v>
      </c>
      <c r="N770" s="2"/>
      <c r="O770" s="4">
        <v>127090</v>
      </c>
    </row>
    <row r="771" spans="1:15" x14ac:dyDescent="0.25">
      <c r="A771" s="2" t="s">
        <v>1663</v>
      </c>
      <c r="B771" s="3">
        <v>43656.271527777775</v>
      </c>
      <c r="C771" s="2" t="s">
        <v>27</v>
      </c>
      <c r="D771" s="2" t="s">
        <v>28</v>
      </c>
      <c r="E771" s="2" t="s">
        <v>29</v>
      </c>
      <c r="F771" s="2" t="s">
        <v>19</v>
      </c>
      <c r="G771" s="2" t="s">
        <v>31</v>
      </c>
      <c r="H771" s="2" t="s">
        <v>31</v>
      </c>
      <c r="I771" s="3">
        <v>43664.732638888891</v>
      </c>
      <c r="J771" s="2" t="s">
        <v>1664</v>
      </c>
      <c r="K771" s="2" t="s">
        <v>33</v>
      </c>
      <c r="L771" s="2" t="s">
        <v>44</v>
      </c>
      <c r="M771" s="2"/>
      <c r="N771" s="2" t="s">
        <v>35</v>
      </c>
      <c r="O771" s="4">
        <v>127094</v>
      </c>
    </row>
    <row r="772" spans="1:15" x14ac:dyDescent="0.25">
      <c r="A772" s="2" t="s">
        <v>1665</v>
      </c>
      <c r="B772" s="3">
        <v>43656.463888888888</v>
      </c>
      <c r="C772" s="2" t="s">
        <v>27</v>
      </c>
      <c r="D772" s="2" t="s">
        <v>37</v>
      </c>
      <c r="E772" s="2" t="s">
        <v>18</v>
      </c>
      <c r="F772" s="2" t="s">
        <v>19</v>
      </c>
      <c r="G772" s="2" t="s">
        <v>30</v>
      </c>
      <c r="H772" s="2" t="s">
        <v>30</v>
      </c>
      <c r="I772" s="3">
        <v>43661.649305555555</v>
      </c>
      <c r="J772" s="2" t="s">
        <v>1666</v>
      </c>
      <c r="K772" s="2" t="s">
        <v>22</v>
      </c>
      <c r="L772" s="2" t="s">
        <v>229</v>
      </c>
      <c r="M772" s="2" t="s">
        <v>45</v>
      </c>
      <c r="N772" s="2"/>
      <c r="O772" s="4">
        <v>127104</v>
      </c>
    </row>
    <row r="773" spans="1:15" x14ac:dyDescent="0.25">
      <c r="A773" s="2" t="s">
        <v>1667</v>
      </c>
      <c r="B773" s="3">
        <v>43656.472916666666</v>
      </c>
      <c r="C773" s="2" t="s">
        <v>27</v>
      </c>
      <c r="D773" s="2" t="s">
        <v>112</v>
      </c>
      <c r="E773" s="2" t="s">
        <v>18</v>
      </c>
      <c r="F773" s="2" t="s">
        <v>19</v>
      </c>
      <c r="G773" s="2" t="s">
        <v>127</v>
      </c>
      <c r="H773" s="2" t="s">
        <v>386</v>
      </c>
      <c r="I773" s="3">
        <v>43657.786805555559</v>
      </c>
      <c r="J773" s="2" t="s">
        <v>1668</v>
      </c>
      <c r="K773" s="2" t="s">
        <v>22</v>
      </c>
      <c r="L773" s="2" t="s">
        <v>1669</v>
      </c>
      <c r="M773" s="2" t="s">
        <v>45</v>
      </c>
      <c r="N773" s="2"/>
      <c r="O773" s="4">
        <v>127108</v>
      </c>
    </row>
    <row r="774" spans="1:15" x14ac:dyDescent="0.25">
      <c r="A774" s="2" t="s">
        <v>1667</v>
      </c>
      <c r="B774" s="3">
        <v>43656.472916666666</v>
      </c>
      <c r="C774" s="2" t="s">
        <v>27</v>
      </c>
      <c r="D774" s="2" t="s">
        <v>112</v>
      </c>
      <c r="E774" s="2" t="s">
        <v>18</v>
      </c>
      <c r="F774" s="2" t="s">
        <v>19</v>
      </c>
      <c r="G774" s="2" t="s">
        <v>127</v>
      </c>
      <c r="H774" s="2" t="s">
        <v>386</v>
      </c>
      <c r="I774" s="3">
        <v>43661.48333333333</v>
      </c>
      <c r="J774" s="2" t="s">
        <v>1670</v>
      </c>
      <c r="K774" s="2" t="s">
        <v>22</v>
      </c>
      <c r="L774" s="2" t="s">
        <v>1669</v>
      </c>
      <c r="M774" s="2" t="s">
        <v>45</v>
      </c>
      <c r="N774" s="2"/>
      <c r="O774" s="4">
        <v>127108</v>
      </c>
    </row>
    <row r="775" spans="1:15" x14ac:dyDescent="0.25">
      <c r="A775" s="2" t="s">
        <v>1667</v>
      </c>
      <c r="B775" s="3">
        <v>43656.472916666666</v>
      </c>
      <c r="C775" s="2" t="s">
        <v>27</v>
      </c>
      <c r="D775" s="2" t="s">
        <v>112</v>
      </c>
      <c r="E775" s="2" t="s">
        <v>18</v>
      </c>
      <c r="F775" s="2" t="s">
        <v>19</v>
      </c>
      <c r="G775" s="2" t="s">
        <v>127</v>
      </c>
      <c r="H775" s="2" t="s">
        <v>386</v>
      </c>
      <c r="I775" s="3">
        <v>43665.630555555559</v>
      </c>
      <c r="J775" s="2" t="s">
        <v>1671</v>
      </c>
      <c r="K775" s="2" t="s">
        <v>22</v>
      </c>
      <c r="L775" s="2" t="s">
        <v>1669</v>
      </c>
      <c r="M775" s="2" t="s">
        <v>45</v>
      </c>
      <c r="N775" s="2"/>
      <c r="O775" s="4">
        <v>127108</v>
      </c>
    </row>
    <row r="776" spans="1:15" x14ac:dyDescent="0.25">
      <c r="A776" s="2" t="s">
        <v>1672</v>
      </c>
      <c r="B776" s="3">
        <v>43656.536111111112</v>
      </c>
      <c r="C776" s="2" t="s">
        <v>16</v>
      </c>
      <c r="D776" s="2" t="s">
        <v>17</v>
      </c>
      <c r="E776" s="2" t="s">
        <v>18</v>
      </c>
      <c r="F776" s="2" t="s">
        <v>19</v>
      </c>
      <c r="G776" s="2" t="s">
        <v>127</v>
      </c>
      <c r="H776" s="2" t="s">
        <v>582</v>
      </c>
      <c r="I776" s="3">
        <v>43656.726388888892</v>
      </c>
      <c r="J776" s="2" t="s">
        <v>1673</v>
      </c>
      <c r="K776" s="2" t="s">
        <v>22</v>
      </c>
      <c r="L776" s="2" t="s">
        <v>103</v>
      </c>
      <c r="M776" s="2" t="s">
        <v>160</v>
      </c>
      <c r="N776" s="2"/>
      <c r="O776" s="4">
        <v>127112</v>
      </c>
    </row>
    <row r="777" spans="1:15" x14ac:dyDescent="0.25">
      <c r="A777" s="2" t="s">
        <v>1672</v>
      </c>
      <c r="B777" s="3">
        <v>43656.536111111112</v>
      </c>
      <c r="C777" s="2" t="s">
        <v>16</v>
      </c>
      <c r="D777" s="2" t="s">
        <v>17</v>
      </c>
      <c r="E777" s="2" t="s">
        <v>18</v>
      </c>
      <c r="F777" s="2" t="s">
        <v>19</v>
      </c>
      <c r="G777" s="2" t="s">
        <v>127</v>
      </c>
      <c r="H777" s="2" t="s">
        <v>582</v>
      </c>
      <c r="I777" s="3">
        <v>43663.663194444445</v>
      </c>
      <c r="J777" s="2" t="s">
        <v>1674</v>
      </c>
      <c r="K777" s="2" t="s">
        <v>22</v>
      </c>
      <c r="L777" s="2" t="s">
        <v>103</v>
      </c>
      <c r="M777" s="2" t="s">
        <v>160</v>
      </c>
      <c r="N777" s="2"/>
      <c r="O777" s="4">
        <v>127112</v>
      </c>
    </row>
    <row r="778" spans="1:15" x14ac:dyDescent="0.25">
      <c r="A778" s="2" t="s">
        <v>1675</v>
      </c>
      <c r="B778" s="3">
        <v>43656.549305555556</v>
      </c>
      <c r="C778" s="2" t="s">
        <v>27</v>
      </c>
      <c r="D778" s="2" t="s">
        <v>37</v>
      </c>
      <c r="E778" s="2" t="s">
        <v>18</v>
      </c>
      <c r="F778" s="2" t="s">
        <v>19</v>
      </c>
      <c r="G778" s="2" t="s">
        <v>30</v>
      </c>
      <c r="H778" s="2" t="s">
        <v>476</v>
      </c>
      <c r="I778" s="3">
        <v>43656.587500000001</v>
      </c>
      <c r="J778" s="2" t="s">
        <v>1676</v>
      </c>
      <c r="K778" s="2" t="s">
        <v>22</v>
      </c>
      <c r="L778" s="2" t="s">
        <v>34</v>
      </c>
      <c r="M778" s="2" t="s">
        <v>40</v>
      </c>
      <c r="N778" s="2"/>
      <c r="O778" s="4">
        <v>127115</v>
      </c>
    </row>
    <row r="779" spans="1:15" x14ac:dyDescent="0.25">
      <c r="A779" s="2" t="s">
        <v>1677</v>
      </c>
      <c r="B779" s="3">
        <v>43656.637499999997</v>
      </c>
      <c r="C779" s="2" t="s">
        <v>27</v>
      </c>
      <c r="D779" s="2" t="s">
        <v>112</v>
      </c>
      <c r="E779" s="2" t="s">
        <v>18</v>
      </c>
      <c r="F779" s="2" t="s">
        <v>19</v>
      </c>
      <c r="G779" s="2" t="s">
        <v>30</v>
      </c>
      <c r="H779" s="2" t="s">
        <v>30</v>
      </c>
      <c r="I779" s="3">
        <v>43665.603472222225</v>
      </c>
      <c r="J779" s="2" t="s">
        <v>1678</v>
      </c>
      <c r="K779" s="2" t="s">
        <v>22</v>
      </c>
      <c r="L779" s="2" t="s">
        <v>1432</v>
      </c>
      <c r="M779" s="2" t="s">
        <v>384</v>
      </c>
      <c r="N779" s="2"/>
      <c r="O779" s="4">
        <v>127128</v>
      </c>
    </row>
    <row r="780" spans="1:15" x14ac:dyDescent="0.25">
      <c r="A780" s="2" t="s">
        <v>1679</v>
      </c>
      <c r="B780" s="3">
        <v>43656.674305555556</v>
      </c>
      <c r="C780" s="2" t="s">
        <v>62</v>
      </c>
      <c r="D780" s="2" t="s">
        <v>739</v>
      </c>
      <c r="E780" s="2" t="s">
        <v>18</v>
      </c>
      <c r="F780" s="2" t="s">
        <v>19</v>
      </c>
      <c r="G780" s="2" t="s">
        <v>973</v>
      </c>
      <c r="H780" s="2" t="s">
        <v>973</v>
      </c>
      <c r="I780" s="3">
        <v>43656.683333333334</v>
      </c>
      <c r="J780" s="2" t="s">
        <v>1680</v>
      </c>
      <c r="K780" s="2" t="s">
        <v>22</v>
      </c>
      <c r="L780" s="2" t="s">
        <v>130</v>
      </c>
      <c r="M780" s="2" t="s">
        <v>24</v>
      </c>
      <c r="N780" s="2"/>
      <c r="O780" s="4">
        <v>127133</v>
      </c>
    </row>
    <row r="781" spans="1:15" x14ac:dyDescent="0.25">
      <c r="A781" s="2" t="s">
        <v>1679</v>
      </c>
      <c r="B781" s="3">
        <v>43656.674305555556</v>
      </c>
      <c r="C781" s="2" t="s">
        <v>62</v>
      </c>
      <c r="D781" s="2" t="s">
        <v>739</v>
      </c>
      <c r="E781" s="2" t="s">
        <v>18</v>
      </c>
      <c r="F781" s="2" t="s">
        <v>19</v>
      </c>
      <c r="G781" s="2" t="s">
        <v>973</v>
      </c>
      <c r="H781" s="2" t="s">
        <v>973</v>
      </c>
      <c r="I781" s="3">
        <v>43656.715277777781</v>
      </c>
      <c r="J781" s="2" t="s">
        <v>1681</v>
      </c>
      <c r="K781" s="2" t="s">
        <v>22</v>
      </c>
      <c r="L781" s="2" t="s">
        <v>130</v>
      </c>
      <c r="M781" s="2" t="s">
        <v>24</v>
      </c>
      <c r="N781" s="2"/>
      <c r="O781" s="4">
        <v>127133</v>
      </c>
    </row>
    <row r="782" spans="1:15" x14ac:dyDescent="0.25">
      <c r="A782" s="2" t="s">
        <v>1682</v>
      </c>
      <c r="B782" s="3">
        <v>43656.776388888888</v>
      </c>
      <c r="C782" s="2" t="s">
        <v>62</v>
      </c>
      <c r="D782" s="2" t="s">
        <v>319</v>
      </c>
      <c r="E782" s="2" t="s">
        <v>18</v>
      </c>
      <c r="F782" s="2" t="s">
        <v>19</v>
      </c>
      <c r="G782" s="2" t="s">
        <v>226</v>
      </c>
      <c r="H782" s="2" t="s">
        <v>1683</v>
      </c>
      <c r="I782" s="3">
        <v>43659.111111111109</v>
      </c>
      <c r="J782" s="2" t="s">
        <v>1684</v>
      </c>
      <c r="K782" s="2" t="s">
        <v>22</v>
      </c>
      <c r="L782" s="2" t="s">
        <v>1432</v>
      </c>
      <c r="M782" s="2" t="s">
        <v>160</v>
      </c>
      <c r="N782" s="2"/>
      <c r="O782" s="4">
        <v>127148</v>
      </c>
    </row>
    <row r="783" spans="1:15" x14ac:dyDescent="0.25">
      <c r="A783" s="2" t="s">
        <v>1685</v>
      </c>
      <c r="B783" s="3">
        <v>43656.87222222222</v>
      </c>
      <c r="C783" s="2" t="s">
        <v>27</v>
      </c>
      <c r="D783" s="2" t="s">
        <v>278</v>
      </c>
      <c r="E783" s="2" t="s">
        <v>18</v>
      </c>
      <c r="F783" s="2" t="s">
        <v>19</v>
      </c>
      <c r="G783" s="2" t="s">
        <v>30</v>
      </c>
      <c r="H783" s="2" t="s">
        <v>644</v>
      </c>
      <c r="I783" s="3">
        <v>43656.964583333334</v>
      </c>
      <c r="J783" s="2" t="s">
        <v>1686</v>
      </c>
      <c r="K783" s="2" t="s">
        <v>22</v>
      </c>
      <c r="L783" s="2" t="s">
        <v>688</v>
      </c>
      <c r="M783" s="2" t="s">
        <v>81</v>
      </c>
      <c r="N783" s="2"/>
      <c r="O783" s="4">
        <v>127152</v>
      </c>
    </row>
    <row r="784" spans="1:15" x14ac:dyDescent="0.25">
      <c r="A784" s="2" t="s">
        <v>1687</v>
      </c>
      <c r="B784" s="3">
        <v>43656.88958333333</v>
      </c>
      <c r="C784" s="2" t="s">
        <v>27</v>
      </c>
      <c r="D784" s="2" t="s">
        <v>105</v>
      </c>
      <c r="E784" s="2" t="s">
        <v>18</v>
      </c>
      <c r="F784" s="2" t="s">
        <v>19</v>
      </c>
      <c r="G784" s="2" t="s">
        <v>127</v>
      </c>
      <c r="H784" s="2" t="s">
        <v>666</v>
      </c>
      <c r="I784" s="3">
        <v>43663.679166666669</v>
      </c>
      <c r="J784" s="2" t="s">
        <v>1688</v>
      </c>
      <c r="K784" s="2" t="s">
        <v>22</v>
      </c>
      <c r="L784" s="2" t="s">
        <v>836</v>
      </c>
      <c r="M784" s="2" t="s">
        <v>49</v>
      </c>
      <c r="N784" s="2"/>
      <c r="O784" s="4">
        <v>127153</v>
      </c>
    </row>
    <row r="785" spans="1:15" x14ac:dyDescent="0.25">
      <c r="A785" s="2" t="s">
        <v>1687</v>
      </c>
      <c r="B785" s="3">
        <v>43656.88958333333</v>
      </c>
      <c r="C785" s="2" t="s">
        <v>27</v>
      </c>
      <c r="D785" s="2" t="s">
        <v>105</v>
      </c>
      <c r="E785" s="2" t="s">
        <v>18</v>
      </c>
      <c r="F785" s="2" t="s">
        <v>19</v>
      </c>
      <c r="G785" s="2" t="s">
        <v>127</v>
      </c>
      <c r="H785" s="2" t="s">
        <v>666</v>
      </c>
      <c r="I785" s="3">
        <v>43663.679861111108</v>
      </c>
      <c r="J785" s="2" t="s">
        <v>1689</v>
      </c>
      <c r="K785" s="2" t="s">
        <v>22</v>
      </c>
      <c r="L785" s="2" t="s">
        <v>836</v>
      </c>
      <c r="M785" s="2" t="s">
        <v>49</v>
      </c>
      <c r="N785" s="2"/>
      <c r="O785" s="4">
        <v>127153</v>
      </c>
    </row>
    <row r="786" spans="1:15" x14ac:dyDescent="0.25">
      <c r="A786" s="2" t="s">
        <v>1690</v>
      </c>
      <c r="B786" s="3">
        <v>43657.147222222222</v>
      </c>
      <c r="C786" s="2" t="s">
        <v>62</v>
      </c>
      <c r="D786" s="2" t="s">
        <v>315</v>
      </c>
      <c r="E786" s="2" t="s">
        <v>52</v>
      </c>
      <c r="F786" s="2" t="s">
        <v>19</v>
      </c>
      <c r="G786" s="2" t="s">
        <v>116</v>
      </c>
      <c r="H786" s="2" t="s">
        <v>116</v>
      </c>
      <c r="I786" s="3">
        <v>43662.637499999997</v>
      </c>
      <c r="J786" s="2" t="s">
        <v>1691</v>
      </c>
      <c r="K786" s="2" t="s">
        <v>33</v>
      </c>
      <c r="L786" s="2" t="s">
        <v>180</v>
      </c>
      <c r="M786" s="2" t="s">
        <v>1692</v>
      </c>
      <c r="N786" s="2"/>
      <c r="O786" s="4">
        <v>127163</v>
      </c>
    </row>
    <row r="787" spans="1:15" x14ac:dyDescent="0.25">
      <c r="A787" s="2" t="s">
        <v>1693</v>
      </c>
      <c r="B787" s="3">
        <v>43657.472916666666</v>
      </c>
      <c r="C787" s="2" t="s">
        <v>27</v>
      </c>
      <c r="D787" s="2" t="s">
        <v>37</v>
      </c>
      <c r="E787" s="2" t="s">
        <v>18</v>
      </c>
      <c r="F787" s="2" t="s">
        <v>19</v>
      </c>
      <c r="G787" s="2" t="s">
        <v>30</v>
      </c>
      <c r="H787" s="2" t="s">
        <v>1581</v>
      </c>
      <c r="I787" s="3">
        <v>43657.489583333336</v>
      </c>
      <c r="J787" s="2" t="s">
        <v>1694</v>
      </c>
      <c r="K787" s="2" t="s">
        <v>22</v>
      </c>
      <c r="L787" s="2" t="s">
        <v>1520</v>
      </c>
      <c r="M787" s="2" t="s">
        <v>81</v>
      </c>
      <c r="N787" s="2"/>
      <c r="O787" s="4">
        <v>127169</v>
      </c>
    </row>
    <row r="788" spans="1:15" x14ac:dyDescent="0.25">
      <c r="A788" s="2" t="s">
        <v>1695</v>
      </c>
      <c r="B788" s="3">
        <v>43657.497916666667</v>
      </c>
      <c r="C788" s="2" t="s">
        <v>27</v>
      </c>
      <c r="D788" s="2" t="s">
        <v>739</v>
      </c>
      <c r="E788" s="2" t="s">
        <v>18</v>
      </c>
      <c r="F788" s="2" t="s">
        <v>19</v>
      </c>
      <c r="G788" s="2" t="s">
        <v>416</v>
      </c>
      <c r="H788" s="2" t="s">
        <v>416</v>
      </c>
      <c r="I788" s="3">
        <v>43669.663888888892</v>
      </c>
      <c r="J788" s="2" t="s">
        <v>1696</v>
      </c>
      <c r="K788" s="2" t="s">
        <v>22</v>
      </c>
      <c r="L788" s="2" t="s">
        <v>92</v>
      </c>
      <c r="M788" s="2" t="s">
        <v>75</v>
      </c>
      <c r="N788" s="2"/>
      <c r="O788" s="4">
        <v>127171</v>
      </c>
    </row>
    <row r="789" spans="1:15" x14ac:dyDescent="0.25">
      <c r="A789" s="2" t="s">
        <v>1697</v>
      </c>
      <c r="B789" s="3">
        <v>43657.505555555559</v>
      </c>
      <c r="C789" s="2" t="s">
        <v>27</v>
      </c>
      <c r="D789" s="2" t="s">
        <v>37</v>
      </c>
      <c r="E789" s="2" t="s">
        <v>18</v>
      </c>
      <c r="F789" s="2" t="s">
        <v>19</v>
      </c>
      <c r="G789" s="2" t="s">
        <v>306</v>
      </c>
      <c r="H789" s="2" t="s">
        <v>306</v>
      </c>
      <c r="I789" s="3">
        <v>43671.558333333334</v>
      </c>
      <c r="J789" s="2" t="s">
        <v>1698</v>
      </c>
      <c r="K789" s="2" t="s">
        <v>22</v>
      </c>
      <c r="L789" s="2" t="s">
        <v>1570</v>
      </c>
      <c r="M789" s="2" t="s">
        <v>349</v>
      </c>
      <c r="N789" s="2"/>
      <c r="O789" s="4">
        <v>127174</v>
      </c>
    </row>
    <row r="790" spans="1:15" x14ac:dyDescent="0.25">
      <c r="A790" s="2" t="s">
        <v>1091</v>
      </c>
      <c r="B790" s="3">
        <v>43657.559027777781</v>
      </c>
      <c r="C790" s="2" t="s">
        <v>27</v>
      </c>
      <c r="D790" s="2" t="s">
        <v>327</v>
      </c>
      <c r="E790" s="2" t="s">
        <v>18</v>
      </c>
      <c r="F790" s="2" t="s">
        <v>19</v>
      </c>
      <c r="G790" s="2" t="s">
        <v>30</v>
      </c>
      <c r="H790" s="2" t="s">
        <v>644</v>
      </c>
      <c r="I790" s="3">
        <v>43657.729861111111</v>
      </c>
      <c r="J790" s="2" t="s">
        <v>1699</v>
      </c>
      <c r="K790" s="2" t="s">
        <v>22</v>
      </c>
      <c r="L790" s="2" t="s">
        <v>130</v>
      </c>
      <c r="M790" s="2" t="s">
        <v>81</v>
      </c>
      <c r="N790" s="2"/>
      <c r="O790" s="4">
        <v>127183</v>
      </c>
    </row>
    <row r="791" spans="1:15" x14ac:dyDescent="0.25">
      <c r="A791" s="2" t="s">
        <v>1700</v>
      </c>
      <c r="B791" s="3">
        <v>43657.63958333333</v>
      </c>
      <c r="C791" s="2" t="s">
        <v>62</v>
      </c>
      <c r="D791" s="2" t="s">
        <v>105</v>
      </c>
      <c r="E791" s="2" t="s">
        <v>18</v>
      </c>
      <c r="F791" s="2" t="s">
        <v>19</v>
      </c>
      <c r="G791" s="2" t="s">
        <v>106</v>
      </c>
      <c r="H791" s="2" t="s">
        <v>106</v>
      </c>
      <c r="I791" s="3">
        <v>43665.628472222219</v>
      </c>
      <c r="J791" s="2" t="s">
        <v>1701</v>
      </c>
      <c r="K791" s="2" t="s">
        <v>33</v>
      </c>
      <c r="L791" s="2" t="s">
        <v>80</v>
      </c>
      <c r="M791" s="2" t="s">
        <v>252</v>
      </c>
      <c r="N791" s="2"/>
      <c r="O791" s="4">
        <v>127189</v>
      </c>
    </row>
    <row r="792" spans="1:15" x14ac:dyDescent="0.25">
      <c r="A792" s="2" t="s">
        <v>1702</v>
      </c>
      <c r="B792" s="3">
        <v>43657.655555555553</v>
      </c>
      <c r="C792" s="2" t="s">
        <v>27</v>
      </c>
      <c r="D792" s="2" t="s">
        <v>17</v>
      </c>
      <c r="E792" s="2" t="s">
        <v>18</v>
      </c>
      <c r="F792" s="2" t="s">
        <v>19</v>
      </c>
      <c r="G792" s="2" t="s">
        <v>127</v>
      </c>
      <c r="H792" s="2" t="s">
        <v>582</v>
      </c>
      <c r="I792" s="3">
        <v>43664.490277777775</v>
      </c>
      <c r="J792" s="2" t="s">
        <v>1674</v>
      </c>
      <c r="K792" s="2" t="s">
        <v>22</v>
      </c>
      <c r="L792" s="2" t="s">
        <v>103</v>
      </c>
      <c r="M792" s="2" t="s">
        <v>24</v>
      </c>
      <c r="N792" s="2"/>
      <c r="O792" s="4">
        <v>127192</v>
      </c>
    </row>
    <row r="793" spans="1:15" x14ac:dyDescent="0.25">
      <c r="A793" s="2" t="s">
        <v>1703</v>
      </c>
      <c r="B793" s="3">
        <v>43657.683333333334</v>
      </c>
      <c r="C793" s="2" t="s">
        <v>27</v>
      </c>
      <c r="D793" s="2" t="s">
        <v>145</v>
      </c>
      <c r="E793" s="2" t="s">
        <v>18</v>
      </c>
      <c r="F793" s="2" t="s">
        <v>19</v>
      </c>
      <c r="G793" s="2" t="s">
        <v>30</v>
      </c>
      <c r="H793" s="2" t="s">
        <v>565</v>
      </c>
      <c r="I793" s="3">
        <v>43658.949305555558</v>
      </c>
      <c r="J793" s="2" t="s">
        <v>1704</v>
      </c>
      <c r="K793" s="2" t="s">
        <v>22</v>
      </c>
      <c r="L793" s="2" t="s">
        <v>103</v>
      </c>
      <c r="M793" s="2" t="s">
        <v>49</v>
      </c>
      <c r="N793" s="2"/>
      <c r="O793" s="4">
        <v>127198</v>
      </c>
    </row>
    <row r="794" spans="1:15" x14ac:dyDescent="0.25">
      <c r="A794" s="2" t="s">
        <v>1705</v>
      </c>
      <c r="B794" s="3">
        <v>43657.685416666667</v>
      </c>
      <c r="C794" s="2" t="s">
        <v>27</v>
      </c>
      <c r="D794" s="2" t="s">
        <v>37</v>
      </c>
      <c r="E794" s="2" t="s">
        <v>18</v>
      </c>
      <c r="F794" s="2" t="s">
        <v>19</v>
      </c>
      <c r="G794" s="2" t="s">
        <v>1516</v>
      </c>
      <c r="H794" s="2" t="s">
        <v>1516</v>
      </c>
      <c r="I794" s="3">
        <v>43657.689583333333</v>
      </c>
      <c r="J794" s="2" t="s">
        <v>1706</v>
      </c>
      <c r="K794" s="2" t="s">
        <v>22</v>
      </c>
      <c r="L794" s="2" t="s">
        <v>34</v>
      </c>
      <c r="M794" s="2" t="s">
        <v>40</v>
      </c>
      <c r="N794" s="2"/>
      <c r="O794" s="4">
        <v>127199</v>
      </c>
    </row>
    <row r="795" spans="1:15" x14ac:dyDescent="0.25">
      <c r="A795" s="2" t="s">
        <v>1707</v>
      </c>
      <c r="B795" s="3">
        <v>43657.926388888889</v>
      </c>
      <c r="C795" s="2" t="s">
        <v>27</v>
      </c>
      <c r="D795" s="2" t="s">
        <v>112</v>
      </c>
      <c r="E795" s="2" t="s">
        <v>18</v>
      </c>
      <c r="F795" s="2" t="s">
        <v>19</v>
      </c>
      <c r="G795" s="2" t="s">
        <v>128</v>
      </c>
      <c r="H795" s="2" t="s">
        <v>128</v>
      </c>
      <c r="I795" s="3">
        <v>43675.896527777775</v>
      </c>
      <c r="J795" s="2" t="s">
        <v>1708</v>
      </c>
      <c r="K795" s="2" t="s">
        <v>22</v>
      </c>
      <c r="L795" s="2" t="s">
        <v>103</v>
      </c>
      <c r="M795" s="2" t="s">
        <v>49</v>
      </c>
      <c r="N795" s="2"/>
      <c r="O795" s="4">
        <v>127219</v>
      </c>
    </row>
    <row r="796" spans="1:15" x14ac:dyDescent="0.25">
      <c r="A796" s="2" t="s">
        <v>1709</v>
      </c>
      <c r="B796" s="3">
        <v>43658.01458333333</v>
      </c>
      <c r="C796" s="2" t="s">
        <v>27</v>
      </c>
      <c r="D796" s="2" t="s">
        <v>17</v>
      </c>
      <c r="E796" s="2" t="s">
        <v>18</v>
      </c>
      <c r="F796" s="2" t="s">
        <v>19</v>
      </c>
      <c r="G796" s="2" t="s">
        <v>226</v>
      </c>
      <c r="H796" s="2" t="s">
        <v>30</v>
      </c>
      <c r="I796" s="3">
        <v>43664.515972222223</v>
      </c>
      <c r="J796" s="2" t="s">
        <v>1710</v>
      </c>
      <c r="K796" s="2" t="s">
        <v>22</v>
      </c>
      <c r="L796" s="2" t="s">
        <v>92</v>
      </c>
      <c r="M796" s="2" t="s">
        <v>428</v>
      </c>
      <c r="N796" s="2"/>
      <c r="O796" s="4">
        <v>127225</v>
      </c>
    </row>
    <row r="797" spans="1:15" x14ac:dyDescent="0.25">
      <c r="A797" s="2" t="s">
        <v>1711</v>
      </c>
      <c r="B797" s="3">
        <v>43658.322916666664</v>
      </c>
      <c r="C797" s="2" t="s">
        <v>27</v>
      </c>
      <c r="D797" s="2" t="s">
        <v>37</v>
      </c>
      <c r="E797" s="2" t="s">
        <v>18</v>
      </c>
      <c r="F797" s="2" t="s">
        <v>19</v>
      </c>
      <c r="G797" s="2" t="s">
        <v>404</v>
      </c>
      <c r="H797" s="2" t="s">
        <v>405</v>
      </c>
      <c r="I797" s="3">
        <v>43658.545138888891</v>
      </c>
      <c r="J797" s="2" t="s">
        <v>1712</v>
      </c>
      <c r="K797" s="2" t="s">
        <v>22</v>
      </c>
      <c r="L797" s="2" t="s">
        <v>180</v>
      </c>
      <c r="M797" s="2" t="s">
        <v>40</v>
      </c>
      <c r="N797" s="2"/>
      <c r="O797" s="4">
        <v>127233</v>
      </c>
    </row>
    <row r="798" spans="1:15" x14ac:dyDescent="0.25">
      <c r="A798" s="2" t="s">
        <v>1713</v>
      </c>
      <c r="B798" s="3">
        <v>43658.426388888889</v>
      </c>
      <c r="C798" s="2" t="s">
        <v>27</v>
      </c>
      <c r="D798" s="2" t="s">
        <v>17</v>
      </c>
      <c r="E798" s="2" t="s">
        <v>18</v>
      </c>
      <c r="F798" s="2" t="s">
        <v>19</v>
      </c>
      <c r="G798" s="2" t="s">
        <v>30</v>
      </c>
      <c r="H798" s="2" t="s">
        <v>172</v>
      </c>
      <c r="I798" s="3">
        <v>43658.522222222222</v>
      </c>
      <c r="J798" s="2" t="s">
        <v>1714</v>
      </c>
      <c r="K798" s="2" t="s">
        <v>22</v>
      </c>
      <c r="L798" s="2" t="s">
        <v>1570</v>
      </c>
      <c r="M798" s="2" t="s">
        <v>49</v>
      </c>
      <c r="N798" s="2"/>
      <c r="O798" s="4">
        <v>127237</v>
      </c>
    </row>
    <row r="799" spans="1:15" x14ac:dyDescent="0.25">
      <c r="A799" s="2" t="s">
        <v>1715</v>
      </c>
      <c r="B799" s="3">
        <v>43658.604166666664</v>
      </c>
      <c r="C799" s="2" t="s">
        <v>27</v>
      </c>
      <c r="D799" s="2" t="s">
        <v>309</v>
      </c>
      <c r="E799" s="2" t="s">
        <v>18</v>
      </c>
      <c r="F799" s="2" t="s">
        <v>19</v>
      </c>
      <c r="G799" s="2" t="s">
        <v>77</v>
      </c>
      <c r="H799" s="2" t="s">
        <v>77</v>
      </c>
      <c r="I799" s="3">
        <v>43661.462500000001</v>
      </c>
      <c r="J799" s="2" t="s">
        <v>1716</v>
      </c>
      <c r="K799" s="2" t="s">
        <v>22</v>
      </c>
      <c r="L799" s="2" t="s">
        <v>1432</v>
      </c>
      <c r="M799" s="2" t="s">
        <v>224</v>
      </c>
      <c r="N799" s="2"/>
      <c r="O799" s="4">
        <v>127258</v>
      </c>
    </row>
    <row r="800" spans="1:15" x14ac:dyDescent="0.25">
      <c r="A800" s="2" t="s">
        <v>1715</v>
      </c>
      <c r="B800" s="3">
        <v>43658.604166666664</v>
      </c>
      <c r="C800" s="2" t="s">
        <v>27</v>
      </c>
      <c r="D800" s="2" t="s">
        <v>309</v>
      </c>
      <c r="E800" s="2" t="s">
        <v>18</v>
      </c>
      <c r="F800" s="2" t="s">
        <v>19</v>
      </c>
      <c r="G800" s="2" t="s">
        <v>77</v>
      </c>
      <c r="H800" s="2" t="s">
        <v>77</v>
      </c>
      <c r="I800" s="3">
        <v>43662.529861111114</v>
      </c>
      <c r="J800" s="2" t="s">
        <v>1717</v>
      </c>
      <c r="K800" s="2" t="s">
        <v>22</v>
      </c>
      <c r="L800" s="2" t="s">
        <v>1432</v>
      </c>
      <c r="M800" s="2" t="s">
        <v>224</v>
      </c>
      <c r="N800" s="2"/>
      <c r="O800" s="4">
        <v>127258</v>
      </c>
    </row>
    <row r="801" spans="1:15" x14ac:dyDescent="0.25">
      <c r="A801" s="2" t="s">
        <v>1715</v>
      </c>
      <c r="B801" s="3">
        <v>43658.604166666664</v>
      </c>
      <c r="C801" s="2" t="s">
        <v>27</v>
      </c>
      <c r="D801" s="2" t="s">
        <v>309</v>
      </c>
      <c r="E801" s="2" t="s">
        <v>18</v>
      </c>
      <c r="F801" s="2" t="s">
        <v>19</v>
      </c>
      <c r="G801" s="2" t="s">
        <v>77</v>
      </c>
      <c r="H801" s="2" t="s">
        <v>77</v>
      </c>
      <c r="I801" s="3">
        <v>43678.76458333333</v>
      </c>
      <c r="J801" s="2" t="s">
        <v>1718</v>
      </c>
      <c r="K801" s="2" t="s">
        <v>22</v>
      </c>
      <c r="L801" s="2" t="s">
        <v>1432</v>
      </c>
      <c r="M801" s="2" t="s">
        <v>224</v>
      </c>
      <c r="N801" s="2"/>
      <c r="O801" s="4">
        <v>127258</v>
      </c>
    </row>
    <row r="802" spans="1:15" x14ac:dyDescent="0.25">
      <c r="A802" s="2" t="s">
        <v>1719</v>
      </c>
      <c r="B802" s="3">
        <v>43658.663888888892</v>
      </c>
      <c r="C802" s="2" t="s">
        <v>27</v>
      </c>
      <c r="D802" s="2" t="s">
        <v>773</v>
      </c>
      <c r="E802" s="2" t="s">
        <v>52</v>
      </c>
      <c r="F802" s="2" t="s">
        <v>19</v>
      </c>
      <c r="G802" s="2" t="s">
        <v>30</v>
      </c>
      <c r="H802" s="2" t="s">
        <v>141</v>
      </c>
      <c r="I802" s="3">
        <v>43658.820833333331</v>
      </c>
      <c r="J802" s="2" t="s">
        <v>1720</v>
      </c>
      <c r="K802" s="2" t="s">
        <v>33</v>
      </c>
      <c r="L802" s="2" t="s">
        <v>44</v>
      </c>
      <c r="M802" s="2" t="s">
        <v>799</v>
      </c>
      <c r="N802" s="2"/>
      <c r="O802" s="4">
        <v>127262</v>
      </c>
    </row>
    <row r="803" spans="1:15" x14ac:dyDescent="0.25">
      <c r="A803" s="2" t="s">
        <v>1721</v>
      </c>
      <c r="B803" s="3">
        <v>43658.720138888886</v>
      </c>
      <c r="C803" s="2" t="s">
        <v>27</v>
      </c>
      <c r="D803" s="2" t="s">
        <v>112</v>
      </c>
      <c r="E803" s="2" t="s">
        <v>18</v>
      </c>
      <c r="F803" s="2" t="s">
        <v>19</v>
      </c>
      <c r="G803" s="2" t="s">
        <v>165</v>
      </c>
      <c r="H803" s="2" t="s">
        <v>165</v>
      </c>
      <c r="I803" s="3">
        <v>43662.738194444442</v>
      </c>
      <c r="J803" s="2" t="s">
        <v>1722</v>
      </c>
      <c r="K803" s="2" t="s">
        <v>22</v>
      </c>
      <c r="L803" s="2" t="s">
        <v>1635</v>
      </c>
      <c r="M803" s="2" t="s">
        <v>49</v>
      </c>
      <c r="N803" s="2"/>
      <c r="O803" s="4">
        <v>127266</v>
      </c>
    </row>
    <row r="804" spans="1:15" x14ac:dyDescent="0.25">
      <c r="A804" s="2" t="s">
        <v>1721</v>
      </c>
      <c r="B804" s="3">
        <v>43658.720138888886</v>
      </c>
      <c r="C804" s="2" t="s">
        <v>27</v>
      </c>
      <c r="D804" s="2" t="s">
        <v>112</v>
      </c>
      <c r="E804" s="2" t="s">
        <v>18</v>
      </c>
      <c r="F804" s="2" t="s">
        <v>19</v>
      </c>
      <c r="G804" s="2" t="s">
        <v>165</v>
      </c>
      <c r="H804" s="2" t="s">
        <v>165</v>
      </c>
      <c r="I804" s="3">
        <v>43669.917361111111</v>
      </c>
      <c r="J804" s="2" t="s">
        <v>1723</v>
      </c>
      <c r="K804" s="2" t="s">
        <v>22</v>
      </c>
      <c r="L804" s="2" t="s">
        <v>1635</v>
      </c>
      <c r="M804" s="2" t="s">
        <v>49</v>
      </c>
      <c r="N804" s="2"/>
      <c r="O804" s="4">
        <v>127266</v>
      </c>
    </row>
    <row r="805" spans="1:15" x14ac:dyDescent="0.25">
      <c r="A805" s="2" t="s">
        <v>1721</v>
      </c>
      <c r="B805" s="3">
        <v>43658.720138888886</v>
      </c>
      <c r="C805" s="2" t="s">
        <v>27</v>
      </c>
      <c r="D805" s="2" t="s">
        <v>112</v>
      </c>
      <c r="E805" s="2" t="s">
        <v>18</v>
      </c>
      <c r="F805" s="2" t="s">
        <v>19</v>
      </c>
      <c r="G805" s="2" t="s">
        <v>165</v>
      </c>
      <c r="H805" s="2" t="s">
        <v>165</v>
      </c>
      <c r="I805" s="3">
        <v>43675.576388888891</v>
      </c>
      <c r="J805" s="2" t="s">
        <v>1724</v>
      </c>
      <c r="K805" s="2" t="s">
        <v>22</v>
      </c>
      <c r="L805" s="2" t="s">
        <v>1635</v>
      </c>
      <c r="M805" s="2" t="s">
        <v>49</v>
      </c>
      <c r="N805" s="2"/>
      <c r="O805" s="4">
        <v>127266</v>
      </c>
    </row>
    <row r="806" spans="1:15" x14ac:dyDescent="0.25">
      <c r="A806" s="2" t="s">
        <v>1725</v>
      </c>
      <c r="B806" s="3">
        <v>43658.853472222225</v>
      </c>
      <c r="C806" s="2" t="s">
        <v>27</v>
      </c>
      <c r="D806" s="2" t="s">
        <v>145</v>
      </c>
      <c r="E806" s="2" t="s">
        <v>18</v>
      </c>
      <c r="F806" s="2" t="s">
        <v>19</v>
      </c>
      <c r="G806" s="2" t="s">
        <v>504</v>
      </c>
      <c r="H806" s="2" t="s">
        <v>504</v>
      </c>
      <c r="I806" s="3">
        <v>43659.006944444445</v>
      </c>
      <c r="J806" s="2" t="s">
        <v>1726</v>
      </c>
      <c r="K806" s="2" t="s">
        <v>22</v>
      </c>
      <c r="L806" s="2" t="s">
        <v>34</v>
      </c>
      <c r="M806" s="2" t="s">
        <v>81</v>
      </c>
      <c r="N806" s="2"/>
      <c r="O806" s="4">
        <v>127281</v>
      </c>
    </row>
    <row r="807" spans="1:15" x14ac:dyDescent="0.25">
      <c r="A807" s="2" t="s">
        <v>1725</v>
      </c>
      <c r="B807" s="3">
        <v>43658.853472222225</v>
      </c>
      <c r="C807" s="2" t="s">
        <v>27</v>
      </c>
      <c r="D807" s="2" t="s">
        <v>145</v>
      </c>
      <c r="E807" s="2" t="s">
        <v>18</v>
      </c>
      <c r="F807" s="2" t="s">
        <v>19</v>
      </c>
      <c r="G807" s="2" t="s">
        <v>504</v>
      </c>
      <c r="H807" s="2" t="s">
        <v>504</v>
      </c>
      <c r="I807" s="3">
        <v>43659.006249999999</v>
      </c>
      <c r="J807" s="2" t="s">
        <v>1727</v>
      </c>
      <c r="K807" s="2" t="s">
        <v>22</v>
      </c>
      <c r="L807" s="2" t="s">
        <v>34</v>
      </c>
      <c r="M807" s="2" t="s">
        <v>81</v>
      </c>
      <c r="N807" s="2"/>
      <c r="O807" s="4">
        <v>127281</v>
      </c>
    </row>
    <row r="808" spans="1:15" x14ac:dyDescent="0.25">
      <c r="A808" s="2" t="s">
        <v>1725</v>
      </c>
      <c r="B808" s="3">
        <v>43658.853472222225</v>
      </c>
      <c r="C808" s="2" t="s">
        <v>27</v>
      </c>
      <c r="D808" s="2" t="s">
        <v>145</v>
      </c>
      <c r="E808" s="2" t="s">
        <v>18</v>
      </c>
      <c r="F808" s="2" t="s">
        <v>19</v>
      </c>
      <c r="G808" s="2" t="s">
        <v>504</v>
      </c>
      <c r="H808" s="2" t="s">
        <v>504</v>
      </c>
      <c r="I808" s="3">
        <v>43665.962500000001</v>
      </c>
      <c r="J808" s="2" t="s">
        <v>1728</v>
      </c>
      <c r="K808" s="2" t="s">
        <v>22</v>
      </c>
      <c r="L808" s="2" t="s">
        <v>34</v>
      </c>
      <c r="M808" s="2" t="s">
        <v>81</v>
      </c>
      <c r="N808" s="2"/>
      <c r="O808" s="4">
        <v>127281</v>
      </c>
    </row>
    <row r="809" spans="1:15" x14ac:dyDescent="0.25">
      <c r="A809" s="2" t="s">
        <v>1729</v>
      </c>
      <c r="B809" s="3">
        <v>43658.894444444442</v>
      </c>
      <c r="C809" s="2" t="s">
        <v>27</v>
      </c>
      <c r="D809" s="2" t="s">
        <v>145</v>
      </c>
      <c r="E809" s="2" t="s">
        <v>18</v>
      </c>
      <c r="F809" s="2" t="s">
        <v>19</v>
      </c>
      <c r="G809" s="2" t="s">
        <v>918</v>
      </c>
      <c r="H809" s="2" t="s">
        <v>918</v>
      </c>
      <c r="I809" s="3">
        <v>43658.92291666667</v>
      </c>
      <c r="J809" s="2" t="s">
        <v>1730</v>
      </c>
      <c r="K809" s="2" t="s">
        <v>22</v>
      </c>
      <c r="L809" s="2" t="s">
        <v>1731</v>
      </c>
      <c r="M809" s="2" t="s">
        <v>81</v>
      </c>
      <c r="N809" s="2"/>
      <c r="O809" s="4">
        <v>127282</v>
      </c>
    </row>
    <row r="810" spans="1:15" x14ac:dyDescent="0.25">
      <c r="A810" s="2" t="s">
        <v>1732</v>
      </c>
      <c r="B810" s="3">
        <v>43659.088888888888</v>
      </c>
      <c r="C810" s="2" t="s">
        <v>16</v>
      </c>
      <c r="D810" s="2" t="s">
        <v>327</v>
      </c>
      <c r="E810" s="2" t="s">
        <v>18</v>
      </c>
      <c r="F810" s="2" t="s">
        <v>19</v>
      </c>
      <c r="G810" s="2" t="s">
        <v>30</v>
      </c>
      <c r="H810" s="2" t="s">
        <v>1733</v>
      </c>
      <c r="I810" s="3">
        <v>43661.311111111114</v>
      </c>
      <c r="J810" s="2" t="s">
        <v>1734</v>
      </c>
      <c r="K810" s="2" t="s">
        <v>22</v>
      </c>
      <c r="L810" s="2" t="s">
        <v>92</v>
      </c>
      <c r="M810" s="2" t="s">
        <v>40</v>
      </c>
      <c r="N810" s="2"/>
      <c r="O810" s="4">
        <v>127286</v>
      </c>
    </row>
    <row r="811" spans="1:15" x14ac:dyDescent="0.25">
      <c r="A811" s="2" t="s">
        <v>1735</v>
      </c>
      <c r="B811" s="3">
        <v>43660.406944444447</v>
      </c>
      <c r="C811" s="2" t="s">
        <v>27</v>
      </c>
      <c r="D811" s="2" t="s">
        <v>37</v>
      </c>
      <c r="E811" s="2" t="s">
        <v>18</v>
      </c>
      <c r="F811" s="2" t="s">
        <v>19</v>
      </c>
      <c r="G811" s="2" t="s">
        <v>20</v>
      </c>
      <c r="H811" s="2" t="s">
        <v>20</v>
      </c>
      <c r="I811" s="3">
        <v>43672.836111111108</v>
      </c>
      <c r="J811" s="2" t="s">
        <v>1736</v>
      </c>
      <c r="K811" s="2" t="s">
        <v>22</v>
      </c>
      <c r="L811" s="2" t="s">
        <v>130</v>
      </c>
      <c r="M811" s="2" t="s">
        <v>224</v>
      </c>
      <c r="N811" s="2"/>
      <c r="O811" s="4">
        <v>127296</v>
      </c>
    </row>
    <row r="812" spans="1:15" x14ac:dyDescent="0.25">
      <c r="A812" s="2" t="s">
        <v>1737</v>
      </c>
      <c r="B812" s="3">
        <v>43660.522916666669</v>
      </c>
      <c r="C812" s="2" t="s">
        <v>27</v>
      </c>
      <c r="D812" s="2" t="s">
        <v>327</v>
      </c>
      <c r="E812" s="2" t="s">
        <v>18</v>
      </c>
      <c r="F812" s="2" t="s">
        <v>19</v>
      </c>
      <c r="G812" s="2" t="s">
        <v>165</v>
      </c>
      <c r="H812" s="2" t="s">
        <v>165</v>
      </c>
      <c r="I812" s="3">
        <v>43660.618055555555</v>
      </c>
      <c r="J812" s="2" t="s">
        <v>1738</v>
      </c>
      <c r="K812" s="2" t="s">
        <v>22</v>
      </c>
      <c r="L812" s="2" t="s">
        <v>1635</v>
      </c>
      <c r="M812" s="2" t="s">
        <v>81</v>
      </c>
      <c r="N812" s="2"/>
      <c r="O812" s="4">
        <v>127301</v>
      </c>
    </row>
    <row r="813" spans="1:15" x14ac:dyDescent="0.25">
      <c r="A813" s="2" t="s">
        <v>1739</v>
      </c>
      <c r="B813" s="3">
        <v>43660.669444444444</v>
      </c>
      <c r="C813" s="2" t="s">
        <v>16</v>
      </c>
      <c r="D813" s="2" t="s">
        <v>112</v>
      </c>
      <c r="E813" s="2" t="s">
        <v>18</v>
      </c>
      <c r="F813" s="2" t="s">
        <v>19</v>
      </c>
      <c r="G813" s="2" t="s">
        <v>128</v>
      </c>
      <c r="H813" s="2" t="s">
        <v>128</v>
      </c>
      <c r="I813" s="3">
        <v>43663.785416666666</v>
      </c>
      <c r="J813" s="2" t="s">
        <v>1740</v>
      </c>
      <c r="K813" s="2" t="s">
        <v>22</v>
      </c>
      <c r="L813" s="2" t="s">
        <v>103</v>
      </c>
      <c r="M813" s="2" t="s">
        <v>384</v>
      </c>
      <c r="N813" s="2"/>
      <c r="O813" s="4">
        <v>127306</v>
      </c>
    </row>
    <row r="814" spans="1:15" x14ac:dyDescent="0.25">
      <c r="A814" s="2" t="s">
        <v>1741</v>
      </c>
      <c r="B814" s="3">
        <v>43660.745833333334</v>
      </c>
      <c r="C814" s="2" t="s">
        <v>16</v>
      </c>
      <c r="D814" s="2" t="s">
        <v>112</v>
      </c>
      <c r="E814" s="2" t="s">
        <v>18</v>
      </c>
      <c r="F814" s="2" t="s">
        <v>19</v>
      </c>
      <c r="G814" s="2" t="s">
        <v>77</v>
      </c>
      <c r="H814" s="2" t="s">
        <v>77</v>
      </c>
      <c r="I814" s="3">
        <v>43661.542361111111</v>
      </c>
      <c r="J814" s="2" t="s">
        <v>1742</v>
      </c>
      <c r="K814" s="2" t="s">
        <v>22</v>
      </c>
      <c r="L814" s="2" t="s">
        <v>1555</v>
      </c>
      <c r="M814" s="2" t="s">
        <v>45</v>
      </c>
      <c r="N814" s="2"/>
      <c r="O814" s="4">
        <v>127309</v>
      </c>
    </row>
    <row r="815" spans="1:15" x14ac:dyDescent="0.25">
      <c r="A815" s="2" t="s">
        <v>1741</v>
      </c>
      <c r="B815" s="3">
        <v>43660.745833333334</v>
      </c>
      <c r="C815" s="2" t="s">
        <v>16</v>
      </c>
      <c r="D815" s="2" t="s">
        <v>112</v>
      </c>
      <c r="E815" s="2" t="s">
        <v>18</v>
      </c>
      <c r="F815" s="2" t="s">
        <v>19</v>
      </c>
      <c r="G815" s="2" t="s">
        <v>77</v>
      </c>
      <c r="H815" s="2" t="s">
        <v>77</v>
      </c>
      <c r="I815" s="3">
        <v>43661.481249999997</v>
      </c>
      <c r="J815" s="2" t="s">
        <v>1743</v>
      </c>
      <c r="K815" s="2" t="s">
        <v>22</v>
      </c>
      <c r="L815" s="2" t="s">
        <v>1555</v>
      </c>
      <c r="M815" s="2" t="s">
        <v>45</v>
      </c>
      <c r="N815" s="2"/>
      <c r="O815" s="4">
        <v>127309</v>
      </c>
    </row>
    <row r="816" spans="1:15" x14ac:dyDescent="0.25">
      <c r="A816" s="2" t="s">
        <v>1741</v>
      </c>
      <c r="B816" s="3">
        <v>43660.745833333334</v>
      </c>
      <c r="C816" s="2" t="s">
        <v>16</v>
      </c>
      <c r="D816" s="2" t="s">
        <v>112</v>
      </c>
      <c r="E816" s="2" t="s">
        <v>18</v>
      </c>
      <c r="F816" s="2" t="s">
        <v>19</v>
      </c>
      <c r="G816" s="2" t="s">
        <v>77</v>
      </c>
      <c r="H816" s="2" t="s">
        <v>77</v>
      </c>
      <c r="I816" s="3">
        <v>43664.724999999999</v>
      </c>
      <c r="J816" s="2" t="s">
        <v>1744</v>
      </c>
      <c r="K816" s="2" t="s">
        <v>22</v>
      </c>
      <c r="L816" s="2" t="s">
        <v>1555</v>
      </c>
      <c r="M816" s="2" t="s">
        <v>45</v>
      </c>
      <c r="N816" s="2"/>
      <c r="O816" s="4">
        <v>127309</v>
      </c>
    </row>
    <row r="817" spans="1:15" x14ac:dyDescent="0.25">
      <c r="A817" s="2" t="s">
        <v>1741</v>
      </c>
      <c r="B817" s="3">
        <v>43660.745833333334</v>
      </c>
      <c r="C817" s="2" t="s">
        <v>16</v>
      </c>
      <c r="D817" s="2" t="s">
        <v>112</v>
      </c>
      <c r="E817" s="2" t="s">
        <v>18</v>
      </c>
      <c r="F817" s="2" t="s">
        <v>19</v>
      </c>
      <c r="G817" s="2" t="s">
        <v>77</v>
      </c>
      <c r="H817" s="2" t="s">
        <v>77</v>
      </c>
      <c r="I817" s="3">
        <v>43665.595833333333</v>
      </c>
      <c r="J817" s="2" t="s">
        <v>1745</v>
      </c>
      <c r="K817" s="2" t="s">
        <v>22</v>
      </c>
      <c r="L817" s="2" t="s">
        <v>1555</v>
      </c>
      <c r="M817" s="2" t="s">
        <v>45</v>
      </c>
      <c r="N817" s="2"/>
      <c r="O817" s="4">
        <v>127309</v>
      </c>
    </row>
    <row r="818" spans="1:15" x14ac:dyDescent="0.25">
      <c r="A818" s="2" t="s">
        <v>1746</v>
      </c>
      <c r="B818" s="3">
        <v>43661.738194444442</v>
      </c>
      <c r="C818" s="2" t="s">
        <v>27</v>
      </c>
      <c r="D818" s="2" t="s">
        <v>112</v>
      </c>
      <c r="E818" s="2" t="s">
        <v>18</v>
      </c>
      <c r="F818" s="2" t="s">
        <v>19</v>
      </c>
      <c r="G818" s="2" t="s">
        <v>1434</v>
      </c>
      <c r="H818" s="2" t="s">
        <v>77</v>
      </c>
      <c r="I818" s="3">
        <v>43665.600694444445</v>
      </c>
      <c r="J818" s="2" t="s">
        <v>1747</v>
      </c>
      <c r="K818" s="2" t="s">
        <v>22</v>
      </c>
      <c r="L818" s="2" t="s">
        <v>1748</v>
      </c>
      <c r="M818" s="2" t="s">
        <v>45</v>
      </c>
      <c r="N818" s="2"/>
      <c r="O818" s="4">
        <v>127335</v>
      </c>
    </row>
    <row r="819" spans="1:15" x14ac:dyDescent="0.25">
      <c r="A819" s="2" t="s">
        <v>1749</v>
      </c>
      <c r="B819" s="3">
        <v>43661.752083333333</v>
      </c>
      <c r="C819" s="2" t="s">
        <v>27</v>
      </c>
      <c r="D819" s="2" t="s">
        <v>319</v>
      </c>
      <c r="E819" s="2" t="s">
        <v>18</v>
      </c>
      <c r="F819" s="2" t="s">
        <v>19</v>
      </c>
      <c r="G819" s="2" t="s">
        <v>1750</v>
      </c>
      <c r="H819" s="2" t="s">
        <v>1750</v>
      </c>
      <c r="I819" s="3">
        <v>43664.088194444441</v>
      </c>
      <c r="J819" s="2" t="s">
        <v>1751</v>
      </c>
      <c r="K819" s="2" t="s">
        <v>22</v>
      </c>
      <c r="L819" s="2" t="s">
        <v>208</v>
      </c>
      <c r="M819" s="2" t="s">
        <v>40</v>
      </c>
      <c r="N819" s="2"/>
      <c r="O819" s="4">
        <v>127336</v>
      </c>
    </row>
    <row r="820" spans="1:15" x14ac:dyDescent="0.25">
      <c r="A820" s="2" t="s">
        <v>1749</v>
      </c>
      <c r="B820" s="3">
        <v>43661.752083333333</v>
      </c>
      <c r="C820" s="2" t="s">
        <v>27</v>
      </c>
      <c r="D820" s="2" t="s">
        <v>319</v>
      </c>
      <c r="E820" s="2" t="s">
        <v>18</v>
      </c>
      <c r="F820" s="2" t="s">
        <v>19</v>
      </c>
      <c r="G820" s="2" t="s">
        <v>1750</v>
      </c>
      <c r="H820" s="2" t="s">
        <v>1750</v>
      </c>
      <c r="I820" s="3">
        <v>43664.738888888889</v>
      </c>
      <c r="J820" s="2" t="s">
        <v>1752</v>
      </c>
      <c r="K820" s="2" t="s">
        <v>22</v>
      </c>
      <c r="L820" s="2" t="s">
        <v>208</v>
      </c>
      <c r="M820" s="2" t="s">
        <v>40</v>
      </c>
      <c r="N820" s="2"/>
      <c r="O820" s="4">
        <v>127336</v>
      </c>
    </row>
    <row r="821" spans="1:15" x14ac:dyDescent="0.25">
      <c r="A821" s="2" t="s">
        <v>1749</v>
      </c>
      <c r="B821" s="3">
        <v>43661.752083333333</v>
      </c>
      <c r="C821" s="2" t="s">
        <v>27</v>
      </c>
      <c r="D821" s="2" t="s">
        <v>319</v>
      </c>
      <c r="E821" s="2" t="s">
        <v>18</v>
      </c>
      <c r="F821" s="2" t="s">
        <v>19</v>
      </c>
      <c r="G821" s="2" t="s">
        <v>1750</v>
      </c>
      <c r="H821" s="2" t="s">
        <v>1750</v>
      </c>
      <c r="I821" s="3">
        <v>43664.089583333334</v>
      </c>
      <c r="J821" s="2" t="s">
        <v>1753</v>
      </c>
      <c r="K821" s="2" t="s">
        <v>22</v>
      </c>
      <c r="L821" s="2" t="s">
        <v>208</v>
      </c>
      <c r="M821" s="2" t="s">
        <v>40</v>
      </c>
      <c r="N821" s="2"/>
      <c r="O821" s="4">
        <v>127336</v>
      </c>
    </row>
    <row r="822" spans="1:15" x14ac:dyDescent="0.25">
      <c r="A822" s="2" t="s">
        <v>1754</v>
      </c>
      <c r="B822" s="3">
        <v>43661.857638888891</v>
      </c>
      <c r="C822" s="2" t="s">
        <v>27</v>
      </c>
      <c r="D822" s="2" t="s">
        <v>37</v>
      </c>
      <c r="E822" s="2" t="s">
        <v>18</v>
      </c>
      <c r="F822" s="2" t="s">
        <v>19</v>
      </c>
      <c r="G822" s="2" t="s">
        <v>193</v>
      </c>
      <c r="H822" s="2" t="s">
        <v>193</v>
      </c>
      <c r="I822" s="3">
        <v>43665.541666666664</v>
      </c>
      <c r="J822" s="2" t="s">
        <v>1755</v>
      </c>
      <c r="K822" s="2" t="s">
        <v>22</v>
      </c>
      <c r="L822" s="2" t="s">
        <v>1542</v>
      </c>
      <c r="M822" s="2" t="s">
        <v>1756</v>
      </c>
      <c r="N822" s="2"/>
      <c r="O822" s="4">
        <v>127340</v>
      </c>
    </row>
    <row r="823" spans="1:15" x14ac:dyDescent="0.25">
      <c r="A823" s="2" t="s">
        <v>1757</v>
      </c>
      <c r="B823" s="3">
        <v>43661.863194444442</v>
      </c>
      <c r="C823" s="2" t="s">
        <v>16</v>
      </c>
      <c r="D823" s="2" t="s">
        <v>37</v>
      </c>
      <c r="E823" s="2" t="s">
        <v>18</v>
      </c>
      <c r="F823" s="2" t="s">
        <v>19</v>
      </c>
      <c r="G823" s="2" t="s">
        <v>193</v>
      </c>
      <c r="H823" s="2" t="s">
        <v>193</v>
      </c>
      <c r="I823" s="3">
        <v>43665.540277777778</v>
      </c>
      <c r="J823" s="2" t="s">
        <v>1755</v>
      </c>
      <c r="K823" s="2" t="s">
        <v>22</v>
      </c>
      <c r="L823" s="2" t="s">
        <v>1542</v>
      </c>
      <c r="M823" s="2" t="s">
        <v>1756</v>
      </c>
      <c r="N823" s="2"/>
      <c r="O823" s="4">
        <v>127342</v>
      </c>
    </row>
    <row r="824" spans="1:15" x14ac:dyDescent="0.25">
      <c r="A824" s="2" t="s">
        <v>1758</v>
      </c>
      <c r="B824" s="3">
        <v>43662.561805555553</v>
      </c>
      <c r="C824" s="2" t="s">
        <v>16</v>
      </c>
      <c r="D824" s="2" t="s">
        <v>37</v>
      </c>
      <c r="E824" s="2" t="s">
        <v>18</v>
      </c>
      <c r="F824" s="2" t="s">
        <v>19</v>
      </c>
      <c r="G824" s="2" t="s">
        <v>1759</v>
      </c>
      <c r="H824" s="2" t="s">
        <v>1760</v>
      </c>
      <c r="I824" s="3">
        <v>43670.546527777777</v>
      </c>
      <c r="J824" s="2" t="s">
        <v>1761</v>
      </c>
      <c r="K824" s="2" t="s">
        <v>22</v>
      </c>
      <c r="L824" s="2" t="s">
        <v>836</v>
      </c>
      <c r="M824" s="2" t="s">
        <v>40</v>
      </c>
      <c r="N824" s="2"/>
      <c r="O824" s="4">
        <v>127371</v>
      </c>
    </row>
    <row r="825" spans="1:15" x14ac:dyDescent="0.25">
      <c r="A825" s="2" t="s">
        <v>1762</v>
      </c>
      <c r="B825" s="3">
        <v>43662.578472222223</v>
      </c>
      <c r="C825" s="2" t="s">
        <v>16</v>
      </c>
      <c r="D825" s="2" t="s">
        <v>319</v>
      </c>
      <c r="E825" s="2" t="s">
        <v>18</v>
      </c>
      <c r="F825" s="2" t="s">
        <v>19</v>
      </c>
      <c r="G825" s="2" t="s">
        <v>30</v>
      </c>
      <c r="H825" s="2" t="s">
        <v>1763</v>
      </c>
      <c r="I825" s="3">
        <v>43662.963194444441</v>
      </c>
      <c r="J825" s="2" t="s">
        <v>1764</v>
      </c>
      <c r="K825" s="2" t="s">
        <v>22</v>
      </c>
      <c r="L825" s="2" t="s">
        <v>1432</v>
      </c>
      <c r="M825" s="2" t="s">
        <v>349</v>
      </c>
      <c r="N825" s="2"/>
      <c r="O825" s="4">
        <v>127372</v>
      </c>
    </row>
    <row r="826" spans="1:15" x14ac:dyDescent="0.25">
      <c r="A826" s="2" t="s">
        <v>1765</v>
      </c>
      <c r="B826" s="3">
        <v>43662.625</v>
      </c>
      <c r="C826" s="2" t="s">
        <v>16</v>
      </c>
      <c r="D826" s="2" t="s">
        <v>319</v>
      </c>
      <c r="E826" s="2" t="s">
        <v>18</v>
      </c>
      <c r="F826" s="2" t="s">
        <v>19</v>
      </c>
      <c r="G826" s="2" t="s">
        <v>193</v>
      </c>
      <c r="H826" s="2" t="s">
        <v>193</v>
      </c>
      <c r="I826" s="3">
        <v>43669.913888888892</v>
      </c>
      <c r="J826" s="2" t="s">
        <v>1766</v>
      </c>
      <c r="K826" s="2" t="s">
        <v>22</v>
      </c>
      <c r="L826" s="2" t="s">
        <v>1767</v>
      </c>
      <c r="M826" s="2" t="s">
        <v>49</v>
      </c>
      <c r="N826" s="2"/>
      <c r="O826" s="4">
        <v>127377</v>
      </c>
    </row>
    <row r="827" spans="1:15" x14ac:dyDescent="0.25">
      <c r="A827" s="2" t="s">
        <v>1768</v>
      </c>
      <c r="B827" s="3">
        <v>43662.62777777778</v>
      </c>
      <c r="C827" s="2" t="s">
        <v>27</v>
      </c>
      <c r="D827" s="2" t="s">
        <v>278</v>
      </c>
      <c r="E827" s="2" t="s">
        <v>18</v>
      </c>
      <c r="F827" s="2" t="s">
        <v>19</v>
      </c>
      <c r="G827" s="2" t="s">
        <v>30</v>
      </c>
      <c r="H827" s="2" t="s">
        <v>565</v>
      </c>
      <c r="I827" s="3">
        <v>43665.404861111114</v>
      </c>
      <c r="J827" s="2" t="s">
        <v>1769</v>
      </c>
      <c r="K827" s="2" t="s">
        <v>22</v>
      </c>
      <c r="L827" s="2" t="s">
        <v>567</v>
      </c>
      <c r="M827" s="2" t="s">
        <v>349</v>
      </c>
      <c r="N827" s="2"/>
      <c r="O827" s="4">
        <v>127378</v>
      </c>
    </row>
    <row r="828" spans="1:15" x14ac:dyDescent="0.25">
      <c r="A828" s="2" t="s">
        <v>1770</v>
      </c>
      <c r="B828" s="3">
        <v>43662.638194444444</v>
      </c>
      <c r="C828" s="2" t="s">
        <v>27</v>
      </c>
      <c r="D828" s="2" t="s">
        <v>319</v>
      </c>
      <c r="E828" s="2" t="s">
        <v>18</v>
      </c>
      <c r="F828" s="2" t="s">
        <v>19</v>
      </c>
      <c r="G828" s="2" t="s">
        <v>30</v>
      </c>
      <c r="H828" s="2" t="s">
        <v>1564</v>
      </c>
      <c r="I828" s="3">
        <v>43670.607638888891</v>
      </c>
      <c r="J828" s="2" t="s">
        <v>1771</v>
      </c>
      <c r="K828" s="2" t="s">
        <v>22</v>
      </c>
      <c r="L828" s="2" t="s">
        <v>1432</v>
      </c>
      <c r="M828" s="2" t="s">
        <v>49</v>
      </c>
      <c r="N828" s="2"/>
      <c r="O828" s="4">
        <v>127382</v>
      </c>
    </row>
    <row r="829" spans="1:15" x14ac:dyDescent="0.25">
      <c r="A829" s="2" t="s">
        <v>1772</v>
      </c>
      <c r="B829" s="3">
        <v>43662.668749999997</v>
      </c>
      <c r="C829" s="2" t="s">
        <v>62</v>
      </c>
      <c r="D829" s="2" t="s">
        <v>105</v>
      </c>
      <c r="E829" s="2" t="s">
        <v>18</v>
      </c>
      <c r="F829" s="2" t="s">
        <v>19</v>
      </c>
      <c r="G829" s="2" t="s">
        <v>30</v>
      </c>
      <c r="H829" s="2" t="s">
        <v>881</v>
      </c>
      <c r="I829" s="3">
        <v>43665.529861111114</v>
      </c>
      <c r="J829" s="2" t="s">
        <v>1773</v>
      </c>
      <c r="K829" s="2" t="s">
        <v>33</v>
      </c>
      <c r="L829" s="2" t="s">
        <v>34</v>
      </c>
      <c r="M829" s="2" t="s">
        <v>60</v>
      </c>
      <c r="N829" s="2"/>
      <c r="O829" s="4">
        <v>127384</v>
      </c>
    </row>
    <row r="830" spans="1:15" x14ac:dyDescent="0.25">
      <c r="A830" s="2" t="s">
        <v>1774</v>
      </c>
      <c r="B830" s="3">
        <v>43662.68472222222</v>
      </c>
      <c r="C830" s="2" t="s">
        <v>27</v>
      </c>
      <c r="D830" s="2" t="s">
        <v>17</v>
      </c>
      <c r="E830" s="2" t="s">
        <v>18</v>
      </c>
      <c r="F830" s="2" t="s">
        <v>19</v>
      </c>
      <c r="G830" s="2" t="s">
        <v>30</v>
      </c>
      <c r="H830" s="2" t="s">
        <v>644</v>
      </c>
      <c r="I830" s="3">
        <v>43685.350694444445</v>
      </c>
      <c r="J830" s="2" t="s">
        <v>1775</v>
      </c>
      <c r="K830" s="2" t="s">
        <v>22</v>
      </c>
      <c r="L830" s="2" t="s">
        <v>688</v>
      </c>
      <c r="M830" s="2" t="s">
        <v>160</v>
      </c>
      <c r="N830" s="2"/>
      <c r="O830" s="4">
        <v>127385</v>
      </c>
    </row>
    <row r="831" spans="1:15" x14ac:dyDescent="0.25">
      <c r="A831" s="2" t="s">
        <v>1774</v>
      </c>
      <c r="B831" s="3">
        <v>43662.68472222222</v>
      </c>
      <c r="C831" s="2" t="s">
        <v>27</v>
      </c>
      <c r="D831" s="2" t="s">
        <v>17</v>
      </c>
      <c r="E831" s="2" t="s">
        <v>18</v>
      </c>
      <c r="F831" s="2" t="s">
        <v>19</v>
      </c>
      <c r="G831" s="2" t="s">
        <v>30</v>
      </c>
      <c r="H831" s="2" t="s">
        <v>644</v>
      </c>
      <c r="I831" s="3">
        <v>43679.668055555558</v>
      </c>
      <c r="J831" s="2" t="s">
        <v>1776</v>
      </c>
      <c r="K831" s="2" t="s">
        <v>22</v>
      </c>
      <c r="L831" s="2" t="s">
        <v>688</v>
      </c>
      <c r="M831" s="2" t="s">
        <v>160</v>
      </c>
      <c r="N831" s="2"/>
      <c r="O831" s="4">
        <v>127385</v>
      </c>
    </row>
    <row r="832" spans="1:15" x14ac:dyDescent="0.25">
      <c r="A832" s="2" t="s">
        <v>1777</v>
      </c>
      <c r="B832" s="3">
        <v>43662.695833333331</v>
      </c>
      <c r="C832" s="2" t="s">
        <v>62</v>
      </c>
      <c r="D832" s="2" t="s">
        <v>287</v>
      </c>
      <c r="E832" s="2" t="s">
        <v>29</v>
      </c>
      <c r="F832" s="2" t="s">
        <v>19</v>
      </c>
      <c r="G832" s="2" t="s">
        <v>30</v>
      </c>
      <c r="H832" s="2" t="s">
        <v>964</v>
      </c>
      <c r="I832" s="3">
        <v>43670.710416666669</v>
      </c>
      <c r="J832" s="2" t="s">
        <v>1778</v>
      </c>
      <c r="K832" s="2" t="s">
        <v>137</v>
      </c>
      <c r="L832" s="2" t="s">
        <v>1187</v>
      </c>
      <c r="M832" s="2"/>
      <c r="N832" s="2" t="s">
        <v>1145</v>
      </c>
      <c r="O832" s="4">
        <v>127387</v>
      </c>
    </row>
    <row r="833" spans="1:15" x14ac:dyDescent="0.25">
      <c r="A833" s="2" t="s">
        <v>1779</v>
      </c>
      <c r="B833" s="3">
        <v>43663.463888888888</v>
      </c>
      <c r="C833" s="2" t="s">
        <v>62</v>
      </c>
      <c r="D833" s="2" t="s">
        <v>28</v>
      </c>
      <c r="E833" s="2" t="s">
        <v>29</v>
      </c>
      <c r="F833" s="2" t="s">
        <v>19</v>
      </c>
      <c r="G833" s="2" t="s">
        <v>30</v>
      </c>
      <c r="H833" s="2" t="s">
        <v>964</v>
      </c>
      <c r="I833" s="3">
        <v>43665.661805555559</v>
      </c>
      <c r="J833" s="2" t="s">
        <v>1780</v>
      </c>
      <c r="K833" s="2" t="s">
        <v>137</v>
      </c>
      <c r="L833" s="2" t="s">
        <v>1187</v>
      </c>
      <c r="M833" s="2"/>
      <c r="N833" s="2" t="s">
        <v>35</v>
      </c>
      <c r="O833" s="4">
        <v>127415</v>
      </c>
    </row>
    <row r="834" spans="1:15" x14ac:dyDescent="0.25">
      <c r="A834" s="2" t="s">
        <v>1779</v>
      </c>
      <c r="B834" s="3">
        <v>43663.463888888888</v>
      </c>
      <c r="C834" s="2" t="s">
        <v>62</v>
      </c>
      <c r="D834" s="2" t="s">
        <v>28</v>
      </c>
      <c r="E834" s="2" t="s">
        <v>29</v>
      </c>
      <c r="F834" s="2" t="s">
        <v>19</v>
      </c>
      <c r="G834" s="2" t="s">
        <v>30</v>
      </c>
      <c r="H834" s="2" t="s">
        <v>964</v>
      </c>
      <c r="I834" s="3">
        <v>43663.540972222225</v>
      </c>
      <c r="J834" s="2" t="s">
        <v>1781</v>
      </c>
      <c r="K834" s="2" t="s">
        <v>137</v>
      </c>
      <c r="L834" s="2" t="s">
        <v>1187</v>
      </c>
      <c r="M834" s="2"/>
      <c r="N834" s="2" t="s">
        <v>35</v>
      </c>
      <c r="O834" s="4">
        <v>127415</v>
      </c>
    </row>
    <row r="835" spans="1:15" x14ac:dyDescent="0.25">
      <c r="A835" s="2" t="s">
        <v>1782</v>
      </c>
      <c r="B835" s="3">
        <v>43663.552777777775</v>
      </c>
      <c r="C835" s="2" t="s">
        <v>62</v>
      </c>
      <c r="D835" s="2" t="s">
        <v>28</v>
      </c>
      <c r="E835" s="2" t="s">
        <v>29</v>
      </c>
      <c r="F835" s="2" t="s">
        <v>19</v>
      </c>
      <c r="G835" s="2" t="s">
        <v>30</v>
      </c>
      <c r="H835" s="2" t="s">
        <v>1639</v>
      </c>
      <c r="I835" s="3">
        <v>43664.480555555558</v>
      </c>
      <c r="J835" s="2" t="s">
        <v>1783</v>
      </c>
      <c r="K835" s="2" t="s">
        <v>137</v>
      </c>
      <c r="L835" s="2" t="s">
        <v>1187</v>
      </c>
      <c r="M835" s="2"/>
      <c r="N835" s="2" t="s">
        <v>35</v>
      </c>
      <c r="O835" s="4">
        <v>127424</v>
      </c>
    </row>
    <row r="836" spans="1:15" x14ac:dyDescent="0.25">
      <c r="A836" s="2" t="s">
        <v>1782</v>
      </c>
      <c r="B836" s="3">
        <v>43663.552777777775</v>
      </c>
      <c r="C836" s="2" t="s">
        <v>62</v>
      </c>
      <c r="D836" s="2" t="s">
        <v>28</v>
      </c>
      <c r="E836" s="2" t="s">
        <v>29</v>
      </c>
      <c r="F836" s="2" t="s">
        <v>19</v>
      </c>
      <c r="G836" s="2" t="s">
        <v>30</v>
      </c>
      <c r="H836" s="2" t="s">
        <v>1639</v>
      </c>
      <c r="I836" s="3">
        <v>43669.852083333331</v>
      </c>
      <c r="J836" s="2" t="s">
        <v>1784</v>
      </c>
      <c r="K836" s="2" t="s">
        <v>137</v>
      </c>
      <c r="L836" s="2" t="s">
        <v>1187</v>
      </c>
      <c r="M836" s="2"/>
      <c r="N836" s="2" t="s">
        <v>35</v>
      </c>
      <c r="O836" s="4">
        <v>127424</v>
      </c>
    </row>
    <row r="837" spans="1:15" x14ac:dyDescent="0.25">
      <c r="A837" s="2" t="s">
        <v>1146</v>
      </c>
      <c r="B837" s="3">
        <v>43663.566666666666</v>
      </c>
      <c r="C837" s="2" t="s">
        <v>27</v>
      </c>
      <c r="D837" s="2" t="s">
        <v>17</v>
      </c>
      <c r="E837" s="2" t="s">
        <v>18</v>
      </c>
      <c r="F837" s="2" t="s">
        <v>19</v>
      </c>
      <c r="G837" s="2" t="s">
        <v>30</v>
      </c>
      <c r="H837" s="2" t="s">
        <v>640</v>
      </c>
      <c r="I837" s="3">
        <v>43665.644444444442</v>
      </c>
      <c r="J837" s="2" t="s">
        <v>1785</v>
      </c>
      <c r="K837" s="2" t="s">
        <v>22</v>
      </c>
      <c r="L837" s="2" t="s">
        <v>411</v>
      </c>
      <c r="M837" s="2" t="s">
        <v>49</v>
      </c>
      <c r="N837" s="2"/>
      <c r="O837" s="4">
        <v>127426</v>
      </c>
    </row>
    <row r="838" spans="1:15" x14ac:dyDescent="0.25">
      <c r="A838" s="2" t="s">
        <v>1786</v>
      </c>
      <c r="B838" s="3">
        <v>43663.631944444445</v>
      </c>
      <c r="C838" s="2" t="s">
        <v>27</v>
      </c>
      <c r="D838" s="2" t="s">
        <v>681</v>
      </c>
      <c r="E838" s="2" t="s">
        <v>29</v>
      </c>
      <c r="F838" s="2" t="s">
        <v>19</v>
      </c>
      <c r="G838" s="2" t="s">
        <v>30</v>
      </c>
      <c r="H838" s="2" t="s">
        <v>1185</v>
      </c>
      <c r="I838" s="3">
        <v>43664.699305555558</v>
      </c>
      <c r="J838" s="2" t="s">
        <v>1787</v>
      </c>
      <c r="K838" s="2" t="s">
        <v>137</v>
      </c>
      <c r="L838" s="2" t="s">
        <v>1187</v>
      </c>
      <c r="M838" s="2"/>
      <c r="N838" s="2" t="s">
        <v>1788</v>
      </c>
      <c r="O838" s="4">
        <v>127437</v>
      </c>
    </row>
    <row r="839" spans="1:15" x14ac:dyDescent="0.25">
      <c r="A839" s="2" t="s">
        <v>1789</v>
      </c>
      <c r="B839" s="3">
        <v>43663.635416666664</v>
      </c>
      <c r="C839" s="2" t="s">
        <v>27</v>
      </c>
      <c r="D839" s="2" t="s">
        <v>17</v>
      </c>
      <c r="E839" s="2" t="s">
        <v>18</v>
      </c>
      <c r="F839" s="2" t="s">
        <v>19</v>
      </c>
      <c r="G839" s="2" t="s">
        <v>973</v>
      </c>
      <c r="H839" s="2" t="s">
        <v>973</v>
      </c>
      <c r="I839" s="3">
        <v>43664.53125</v>
      </c>
      <c r="J839" s="2" t="s">
        <v>1790</v>
      </c>
      <c r="K839" s="2" t="s">
        <v>22</v>
      </c>
      <c r="L839" s="2" t="s">
        <v>130</v>
      </c>
      <c r="M839" s="2" t="s">
        <v>45</v>
      </c>
      <c r="N839" s="2"/>
      <c r="O839" s="4">
        <v>127438</v>
      </c>
    </row>
    <row r="840" spans="1:15" x14ac:dyDescent="0.25">
      <c r="A840" s="2" t="s">
        <v>1791</v>
      </c>
      <c r="B840" s="3">
        <v>43663.724305555559</v>
      </c>
      <c r="C840" s="2" t="s">
        <v>62</v>
      </c>
      <c r="D840" s="2" t="s">
        <v>760</v>
      </c>
      <c r="E840" s="2" t="s">
        <v>52</v>
      </c>
      <c r="F840" s="2" t="s">
        <v>19</v>
      </c>
      <c r="G840" s="2" t="s">
        <v>354</v>
      </c>
      <c r="H840" s="2" t="s">
        <v>355</v>
      </c>
      <c r="I840" s="3">
        <v>43663.815972222219</v>
      </c>
      <c r="J840" s="2" t="s">
        <v>1792</v>
      </c>
      <c r="K840" s="2" t="s">
        <v>33</v>
      </c>
      <c r="L840" s="2" t="s">
        <v>130</v>
      </c>
      <c r="M840" s="2" t="s">
        <v>596</v>
      </c>
      <c r="N840" s="2"/>
      <c r="O840" s="4">
        <v>127454</v>
      </c>
    </row>
    <row r="841" spans="1:15" x14ac:dyDescent="0.25">
      <c r="A841" s="2" t="s">
        <v>1793</v>
      </c>
      <c r="B841" s="3">
        <v>43663.742361111108</v>
      </c>
      <c r="C841" s="2" t="s">
        <v>27</v>
      </c>
      <c r="D841" s="2" t="s">
        <v>145</v>
      </c>
      <c r="E841" s="2" t="s">
        <v>18</v>
      </c>
      <c r="F841" s="2" t="s">
        <v>19</v>
      </c>
      <c r="G841" s="2" t="s">
        <v>128</v>
      </c>
      <c r="H841" s="2" t="s">
        <v>128</v>
      </c>
      <c r="I841" s="3">
        <v>43665.025000000001</v>
      </c>
      <c r="J841" s="2" t="s">
        <v>1794</v>
      </c>
      <c r="K841" s="2" t="s">
        <v>22</v>
      </c>
      <c r="L841" s="2" t="s">
        <v>836</v>
      </c>
      <c r="M841" s="2" t="s">
        <v>81</v>
      </c>
      <c r="N841" s="2"/>
      <c r="O841" s="4">
        <v>127457</v>
      </c>
    </row>
    <row r="842" spans="1:15" x14ac:dyDescent="0.25">
      <c r="A842" s="2" t="s">
        <v>1795</v>
      </c>
      <c r="B842" s="3">
        <v>43663.750694444447</v>
      </c>
      <c r="C842" s="2" t="s">
        <v>27</v>
      </c>
      <c r="D842" s="2" t="s">
        <v>278</v>
      </c>
      <c r="E842" s="2" t="s">
        <v>18</v>
      </c>
      <c r="F842" s="2" t="s">
        <v>19</v>
      </c>
      <c r="G842" s="2" t="s">
        <v>95</v>
      </c>
      <c r="H842" s="2" t="s">
        <v>95</v>
      </c>
      <c r="I842" s="3">
        <v>43663.771527777775</v>
      </c>
      <c r="J842" s="2" t="s">
        <v>1796</v>
      </c>
      <c r="K842" s="2" t="s">
        <v>22</v>
      </c>
      <c r="L842" s="2" t="s">
        <v>34</v>
      </c>
      <c r="M842" s="2" t="s">
        <v>81</v>
      </c>
      <c r="N842" s="2"/>
      <c r="O842" s="4">
        <v>127460</v>
      </c>
    </row>
    <row r="843" spans="1:15" x14ac:dyDescent="0.25">
      <c r="A843" s="2" t="s">
        <v>1795</v>
      </c>
      <c r="B843" s="3">
        <v>43663.750694444447</v>
      </c>
      <c r="C843" s="2" t="s">
        <v>27</v>
      </c>
      <c r="D843" s="2" t="s">
        <v>278</v>
      </c>
      <c r="E843" s="2" t="s">
        <v>18</v>
      </c>
      <c r="F843" s="2" t="s">
        <v>19</v>
      </c>
      <c r="G843" s="2" t="s">
        <v>95</v>
      </c>
      <c r="H843" s="2" t="s">
        <v>95</v>
      </c>
      <c r="I843" s="3">
        <v>43669.654166666667</v>
      </c>
      <c r="J843" s="2" t="s">
        <v>1797</v>
      </c>
      <c r="K843" s="2" t="s">
        <v>22</v>
      </c>
      <c r="L843" s="2" t="s">
        <v>34</v>
      </c>
      <c r="M843" s="2" t="s">
        <v>81</v>
      </c>
      <c r="N843" s="2"/>
      <c r="O843" s="4">
        <v>127460</v>
      </c>
    </row>
    <row r="844" spans="1:15" x14ac:dyDescent="0.25">
      <c r="A844" s="2" t="s">
        <v>1798</v>
      </c>
      <c r="B844" s="3">
        <v>43663.815972222219</v>
      </c>
      <c r="C844" s="2" t="s">
        <v>27</v>
      </c>
      <c r="D844" s="2" t="s">
        <v>767</v>
      </c>
      <c r="E844" s="2" t="s">
        <v>52</v>
      </c>
      <c r="F844" s="2" t="s">
        <v>19</v>
      </c>
      <c r="G844" s="2" t="s">
        <v>95</v>
      </c>
      <c r="H844" s="2" t="s">
        <v>95</v>
      </c>
      <c r="I844" s="3">
        <v>43663.868055555555</v>
      </c>
      <c r="J844" s="2" t="s">
        <v>1799</v>
      </c>
      <c r="K844" s="2" t="s">
        <v>33</v>
      </c>
      <c r="L844" s="2" t="s">
        <v>34</v>
      </c>
      <c r="M844" s="2" t="s">
        <v>799</v>
      </c>
      <c r="N844" s="2"/>
      <c r="O844" s="4">
        <v>127467</v>
      </c>
    </row>
    <row r="845" spans="1:15" x14ac:dyDescent="0.25">
      <c r="A845" s="2" t="s">
        <v>1800</v>
      </c>
      <c r="B845" s="3">
        <v>43663.818749999999</v>
      </c>
      <c r="C845" s="2" t="s">
        <v>27</v>
      </c>
      <c r="D845" s="2" t="s">
        <v>37</v>
      </c>
      <c r="E845" s="2" t="s">
        <v>18</v>
      </c>
      <c r="F845" s="2" t="s">
        <v>19</v>
      </c>
      <c r="G845" s="2" t="s">
        <v>666</v>
      </c>
      <c r="H845" s="2" t="s">
        <v>666</v>
      </c>
      <c r="I845" s="3">
        <v>43665.331250000003</v>
      </c>
      <c r="J845" s="2" t="s">
        <v>1801</v>
      </c>
      <c r="K845" s="2" t="s">
        <v>22</v>
      </c>
      <c r="L845" s="2" t="s">
        <v>1520</v>
      </c>
      <c r="M845" s="2" t="s">
        <v>384</v>
      </c>
      <c r="N845" s="2"/>
      <c r="O845" s="4">
        <v>127468</v>
      </c>
    </row>
    <row r="846" spans="1:15" x14ac:dyDescent="0.25">
      <c r="A846" s="2" t="s">
        <v>1802</v>
      </c>
      <c r="B846" s="3">
        <v>43663.900694444441</v>
      </c>
      <c r="C846" s="2" t="s">
        <v>27</v>
      </c>
      <c r="D846" s="2" t="s">
        <v>37</v>
      </c>
      <c r="E846" s="2" t="s">
        <v>18</v>
      </c>
      <c r="F846" s="2" t="s">
        <v>19</v>
      </c>
      <c r="G846" s="2" t="s">
        <v>1381</v>
      </c>
      <c r="H846" s="2" t="s">
        <v>1803</v>
      </c>
      <c r="I846" s="3">
        <v>43664.369444444441</v>
      </c>
      <c r="J846" s="2" t="s">
        <v>1804</v>
      </c>
      <c r="K846" s="2" t="s">
        <v>22</v>
      </c>
      <c r="L846" s="2" t="s">
        <v>1805</v>
      </c>
      <c r="M846" s="2" t="s">
        <v>45</v>
      </c>
      <c r="N846" s="2"/>
      <c r="O846" s="4">
        <v>127470</v>
      </c>
    </row>
    <row r="847" spans="1:15" x14ac:dyDescent="0.25">
      <c r="A847" s="2" t="s">
        <v>1806</v>
      </c>
      <c r="B847" s="3">
        <v>43663.987500000003</v>
      </c>
      <c r="C847" s="2" t="s">
        <v>27</v>
      </c>
      <c r="D847" s="2" t="s">
        <v>145</v>
      </c>
      <c r="E847" s="2" t="s">
        <v>18</v>
      </c>
      <c r="F847" s="2" t="s">
        <v>19</v>
      </c>
      <c r="G847" s="2" t="s">
        <v>128</v>
      </c>
      <c r="H847" s="2" t="s">
        <v>128</v>
      </c>
      <c r="I847" s="3">
        <v>43664.076388888891</v>
      </c>
      <c r="J847" s="2" t="s">
        <v>1807</v>
      </c>
      <c r="K847" s="2" t="s">
        <v>22</v>
      </c>
      <c r="L847" s="2" t="s">
        <v>59</v>
      </c>
      <c r="M847" s="2" t="s">
        <v>81</v>
      </c>
      <c r="N847" s="2"/>
      <c r="O847" s="4">
        <v>127471</v>
      </c>
    </row>
    <row r="848" spans="1:15" x14ac:dyDescent="0.25">
      <c r="A848" s="2" t="s">
        <v>1808</v>
      </c>
      <c r="B848" s="3">
        <v>43664.05972222222</v>
      </c>
      <c r="C848" s="2" t="s">
        <v>27</v>
      </c>
      <c r="D848" s="2" t="s">
        <v>319</v>
      </c>
      <c r="E848" s="2" t="s">
        <v>18</v>
      </c>
      <c r="F848" s="2" t="s">
        <v>19</v>
      </c>
      <c r="G848" s="2" t="s">
        <v>531</v>
      </c>
      <c r="H848" s="2" t="s">
        <v>532</v>
      </c>
      <c r="I848" s="3">
        <v>43694.257638888892</v>
      </c>
      <c r="J848" s="2" t="s">
        <v>1809</v>
      </c>
      <c r="K848" s="2" t="s">
        <v>22</v>
      </c>
      <c r="L848" s="2" t="s">
        <v>34</v>
      </c>
      <c r="M848" s="2" t="s">
        <v>160</v>
      </c>
      <c r="N848" s="2"/>
      <c r="O848" s="4">
        <v>127473</v>
      </c>
    </row>
    <row r="849" spans="1:15" x14ac:dyDescent="0.25">
      <c r="A849" s="2" t="s">
        <v>1810</v>
      </c>
      <c r="B849" s="3">
        <v>43664.124305555553</v>
      </c>
      <c r="C849" s="2" t="s">
        <v>16</v>
      </c>
      <c r="D849" s="2" t="s">
        <v>315</v>
      </c>
      <c r="E849" s="2" t="s">
        <v>52</v>
      </c>
      <c r="F849" s="2" t="s">
        <v>19</v>
      </c>
      <c r="G849" s="2" t="s">
        <v>330</v>
      </c>
      <c r="H849" s="2" t="s">
        <v>330</v>
      </c>
      <c r="I849" s="3">
        <v>43664.849305555559</v>
      </c>
      <c r="J849" s="2" t="s">
        <v>1811</v>
      </c>
      <c r="K849" s="2" t="s">
        <v>33</v>
      </c>
      <c r="L849" s="2" t="s">
        <v>130</v>
      </c>
      <c r="M849" s="2" t="s">
        <v>68</v>
      </c>
      <c r="N849" s="2"/>
      <c r="O849" s="4">
        <v>127475</v>
      </c>
    </row>
    <row r="850" spans="1:15" x14ac:dyDescent="0.25">
      <c r="A850" s="2" t="s">
        <v>1812</v>
      </c>
      <c r="B850" s="3">
        <v>43664.3125</v>
      </c>
      <c r="C850" s="2" t="s">
        <v>27</v>
      </c>
      <c r="D850" s="2" t="s">
        <v>145</v>
      </c>
      <c r="E850" s="2" t="s">
        <v>18</v>
      </c>
      <c r="F850" s="2" t="s">
        <v>19</v>
      </c>
      <c r="G850" s="2" t="s">
        <v>531</v>
      </c>
      <c r="H850" s="2" t="s">
        <v>532</v>
      </c>
      <c r="I850" s="3">
        <v>43664.428472222222</v>
      </c>
      <c r="J850" s="2" t="s">
        <v>1813</v>
      </c>
      <c r="K850" s="2" t="s">
        <v>22</v>
      </c>
      <c r="L850" s="2" t="s">
        <v>34</v>
      </c>
      <c r="M850" s="2" t="s">
        <v>75</v>
      </c>
      <c r="N850" s="2"/>
      <c r="O850" s="4">
        <v>127477</v>
      </c>
    </row>
    <row r="851" spans="1:15" x14ac:dyDescent="0.25">
      <c r="A851" s="2" t="s">
        <v>1814</v>
      </c>
      <c r="B851" s="3">
        <v>43664.502083333333</v>
      </c>
      <c r="C851" s="2" t="s">
        <v>27</v>
      </c>
      <c r="D851" s="2" t="s">
        <v>17</v>
      </c>
      <c r="E851" s="2" t="s">
        <v>18</v>
      </c>
      <c r="F851" s="2" t="s">
        <v>19</v>
      </c>
      <c r="G851" s="2" t="s">
        <v>30</v>
      </c>
      <c r="H851" s="2" t="s">
        <v>172</v>
      </c>
      <c r="I851" s="3">
        <v>43664.543055555558</v>
      </c>
      <c r="J851" s="2" t="s">
        <v>1815</v>
      </c>
      <c r="K851" s="2" t="s">
        <v>22</v>
      </c>
      <c r="L851" s="2" t="s">
        <v>1816</v>
      </c>
      <c r="M851" s="2" t="s">
        <v>49</v>
      </c>
      <c r="N851" s="2"/>
      <c r="O851" s="4">
        <v>127486</v>
      </c>
    </row>
    <row r="852" spans="1:15" x14ac:dyDescent="0.25">
      <c r="A852" s="2" t="s">
        <v>1817</v>
      </c>
      <c r="B852" s="3">
        <v>43664.510416666664</v>
      </c>
      <c r="C852" s="2" t="s">
        <v>27</v>
      </c>
      <c r="D852" s="2" t="s">
        <v>37</v>
      </c>
      <c r="E852" s="2" t="s">
        <v>18</v>
      </c>
      <c r="F852" s="2" t="s">
        <v>19</v>
      </c>
      <c r="G852" s="2" t="s">
        <v>64</v>
      </c>
      <c r="H852" s="2" t="s">
        <v>65</v>
      </c>
      <c r="I852" s="3">
        <v>43664.529861111114</v>
      </c>
      <c r="J852" s="2" t="s">
        <v>1818</v>
      </c>
      <c r="K852" s="2" t="s">
        <v>22</v>
      </c>
      <c r="L852" s="2" t="s">
        <v>92</v>
      </c>
      <c r="M852" s="2" t="s">
        <v>81</v>
      </c>
      <c r="N852" s="2"/>
      <c r="O852" s="4">
        <v>127487</v>
      </c>
    </row>
    <row r="853" spans="1:15" x14ac:dyDescent="0.25">
      <c r="A853" s="2" t="s">
        <v>1819</v>
      </c>
      <c r="B853" s="3">
        <v>43664.556944444441</v>
      </c>
      <c r="C853" s="2" t="s">
        <v>27</v>
      </c>
      <c r="D853" s="2" t="s">
        <v>70</v>
      </c>
      <c r="E853" s="2"/>
      <c r="F853" s="2" t="s">
        <v>71</v>
      </c>
      <c r="G853" s="2" t="s">
        <v>30</v>
      </c>
      <c r="H853" s="2" t="s">
        <v>288</v>
      </c>
      <c r="I853" s="3">
        <v>43675.708333333336</v>
      </c>
      <c r="J853" s="2" t="s">
        <v>1820</v>
      </c>
      <c r="K853" s="2" t="s">
        <v>22</v>
      </c>
      <c r="L853" s="2" t="s">
        <v>715</v>
      </c>
      <c r="M853" s="2" t="s">
        <v>75</v>
      </c>
      <c r="N853" s="2" t="s">
        <v>35</v>
      </c>
      <c r="O853" s="4">
        <v>127490</v>
      </c>
    </row>
    <row r="854" spans="1:15" x14ac:dyDescent="0.25">
      <c r="A854" s="2" t="s">
        <v>1821</v>
      </c>
      <c r="B854" s="3">
        <v>43664.569444444445</v>
      </c>
      <c r="C854" s="2" t="s">
        <v>27</v>
      </c>
      <c r="D854" s="2" t="s">
        <v>70</v>
      </c>
      <c r="E854" s="2"/>
      <c r="F854" s="2" t="s">
        <v>71</v>
      </c>
      <c r="G854" s="2" t="s">
        <v>890</v>
      </c>
      <c r="H854" s="2" t="s">
        <v>890</v>
      </c>
      <c r="I854" s="3">
        <v>43664.606944444444</v>
      </c>
      <c r="J854" s="2" t="s">
        <v>1822</v>
      </c>
      <c r="K854" s="2" t="s">
        <v>22</v>
      </c>
      <c r="L854" s="2" t="s">
        <v>92</v>
      </c>
      <c r="M854" s="2" t="s">
        <v>75</v>
      </c>
      <c r="N854" s="2"/>
      <c r="O854" s="4">
        <v>127492</v>
      </c>
    </row>
    <row r="855" spans="1:15" x14ac:dyDescent="0.25">
      <c r="A855" s="2" t="s">
        <v>1823</v>
      </c>
      <c r="B855" s="3">
        <v>43664.688194444447</v>
      </c>
      <c r="C855" s="2" t="s">
        <v>27</v>
      </c>
      <c r="D855" s="2" t="s">
        <v>28</v>
      </c>
      <c r="E855" s="2" t="s">
        <v>29</v>
      </c>
      <c r="F855" s="2" t="s">
        <v>19</v>
      </c>
      <c r="G855" s="2" t="s">
        <v>30</v>
      </c>
      <c r="H855" s="2" t="s">
        <v>1639</v>
      </c>
      <c r="I855" s="3">
        <v>43677.631944444445</v>
      </c>
      <c r="J855" s="2" t="s">
        <v>1824</v>
      </c>
      <c r="K855" s="2" t="s">
        <v>137</v>
      </c>
      <c r="L855" s="2" t="s">
        <v>1187</v>
      </c>
      <c r="M855" s="2" t="s">
        <v>87</v>
      </c>
      <c r="N855" s="2" t="s">
        <v>35</v>
      </c>
      <c r="O855" s="4">
        <v>127503</v>
      </c>
    </row>
    <row r="856" spans="1:15" x14ac:dyDescent="0.25">
      <c r="A856" s="2" t="s">
        <v>1825</v>
      </c>
      <c r="B856" s="3">
        <v>43664.709027777775</v>
      </c>
      <c r="C856" s="2" t="s">
        <v>62</v>
      </c>
      <c r="D856" s="2" t="s">
        <v>112</v>
      </c>
      <c r="E856" s="2" t="s">
        <v>18</v>
      </c>
      <c r="F856" s="2" t="s">
        <v>19</v>
      </c>
      <c r="G856" s="2" t="s">
        <v>666</v>
      </c>
      <c r="H856" s="2" t="s">
        <v>666</v>
      </c>
      <c r="I856" s="3">
        <v>43665.877083333333</v>
      </c>
      <c r="J856" s="2" t="s">
        <v>1826</v>
      </c>
      <c r="K856" s="2" t="s">
        <v>22</v>
      </c>
      <c r="L856" s="2" t="s">
        <v>229</v>
      </c>
      <c r="M856" s="2" t="s">
        <v>49</v>
      </c>
      <c r="N856" s="2"/>
      <c r="O856" s="4">
        <v>127504</v>
      </c>
    </row>
    <row r="857" spans="1:15" x14ac:dyDescent="0.25">
      <c r="A857" s="2" t="s">
        <v>1827</v>
      </c>
      <c r="B857" s="3">
        <v>43664.740277777775</v>
      </c>
      <c r="C857" s="2" t="s">
        <v>27</v>
      </c>
      <c r="D857" s="2" t="s">
        <v>145</v>
      </c>
      <c r="E857" s="2" t="s">
        <v>18</v>
      </c>
      <c r="F857" s="2" t="s">
        <v>19</v>
      </c>
      <c r="G857" s="2" t="s">
        <v>1828</v>
      </c>
      <c r="H857" s="2" t="s">
        <v>1828</v>
      </c>
      <c r="I857" s="3">
        <v>43664.922222222223</v>
      </c>
      <c r="J857" s="2" t="s">
        <v>1829</v>
      </c>
      <c r="K857" s="2" t="s">
        <v>22</v>
      </c>
      <c r="L857" s="2" t="s">
        <v>130</v>
      </c>
      <c r="M857" s="2" t="s">
        <v>81</v>
      </c>
      <c r="N857" s="2"/>
      <c r="O857" s="4">
        <v>127508</v>
      </c>
    </row>
    <row r="858" spans="1:15" x14ac:dyDescent="0.25">
      <c r="A858" s="2" t="s">
        <v>1830</v>
      </c>
      <c r="B858" s="3">
        <v>43664.765972222223</v>
      </c>
      <c r="C858" s="2" t="s">
        <v>62</v>
      </c>
      <c r="D858" s="2" t="s">
        <v>28</v>
      </c>
      <c r="E858" s="2" t="s">
        <v>29</v>
      </c>
      <c r="F858" s="2" t="s">
        <v>19</v>
      </c>
      <c r="G858" s="2" t="s">
        <v>30</v>
      </c>
      <c r="H858" s="2" t="s">
        <v>804</v>
      </c>
      <c r="I858" s="3">
        <v>43665.540972222225</v>
      </c>
      <c r="J858" s="2" t="s">
        <v>1831</v>
      </c>
      <c r="K858" s="2" t="s">
        <v>22</v>
      </c>
      <c r="L858" s="2" t="s">
        <v>375</v>
      </c>
      <c r="M858" s="2"/>
      <c r="N858" s="2" t="s">
        <v>35</v>
      </c>
      <c r="O858" s="4">
        <v>127511</v>
      </c>
    </row>
    <row r="859" spans="1:15" x14ac:dyDescent="0.25">
      <c r="A859" s="2" t="s">
        <v>1832</v>
      </c>
      <c r="B859" s="3">
        <v>43664.76666666667</v>
      </c>
      <c r="C859" s="2" t="s">
        <v>27</v>
      </c>
      <c r="D859" s="2" t="s">
        <v>145</v>
      </c>
      <c r="E859" s="2" t="s">
        <v>18</v>
      </c>
      <c r="F859" s="2" t="s">
        <v>19</v>
      </c>
      <c r="G859" s="2" t="s">
        <v>30</v>
      </c>
      <c r="H859" s="2" t="s">
        <v>38</v>
      </c>
      <c r="I859" s="3">
        <v>43671.8</v>
      </c>
      <c r="J859" s="2" t="s">
        <v>1833</v>
      </c>
      <c r="K859" s="2" t="s">
        <v>22</v>
      </c>
      <c r="L859" s="2" t="s">
        <v>1482</v>
      </c>
      <c r="M859" s="2" t="s">
        <v>87</v>
      </c>
      <c r="N859" s="2"/>
      <c r="O859" s="4">
        <v>127512</v>
      </c>
    </row>
    <row r="860" spans="1:15" x14ac:dyDescent="0.25">
      <c r="A860" s="2" t="s">
        <v>1834</v>
      </c>
      <c r="B860" s="3">
        <v>43664.813194444447</v>
      </c>
      <c r="C860" s="2" t="s">
        <v>27</v>
      </c>
      <c r="D860" s="2" t="s">
        <v>278</v>
      </c>
      <c r="E860" s="2" t="s">
        <v>18</v>
      </c>
      <c r="F860" s="2" t="s">
        <v>19</v>
      </c>
      <c r="G860" s="2" t="s">
        <v>1516</v>
      </c>
      <c r="H860" s="2" t="s">
        <v>1516</v>
      </c>
      <c r="I860" s="3">
        <v>43682.773611111108</v>
      </c>
      <c r="J860" s="2" t="s">
        <v>1835</v>
      </c>
      <c r="K860" s="2" t="s">
        <v>22</v>
      </c>
      <c r="L860" s="2" t="s">
        <v>34</v>
      </c>
      <c r="M860" s="2" t="s">
        <v>81</v>
      </c>
      <c r="N860" s="2"/>
      <c r="O860" s="4">
        <v>127517</v>
      </c>
    </row>
    <row r="861" spans="1:15" x14ac:dyDescent="0.25">
      <c r="A861" s="2" t="s">
        <v>1834</v>
      </c>
      <c r="B861" s="3">
        <v>43664.813194444447</v>
      </c>
      <c r="C861" s="2" t="s">
        <v>27</v>
      </c>
      <c r="D861" s="2" t="s">
        <v>278</v>
      </c>
      <c r="E861" s="2" t="s">
        <v>18</v>
      </c>
      <c r="F861" s="2" t="s">
        <v>19</v>
      </c>
      <c r="G861" s="2" t="s">
        <v>1516</v>
      </c>
      <c r="H861" s="2" t="s">
        <v>1516</v>
      </c>
      <c r="I861" s="3">
        <v>43676.85833333333</v>
      </c>
      <c r="J861" s="2" t="s">
        <v>1836</v>
      </c>
      <c r="K861" s="2" t="s">
        <v>22</v>
      </c>
      <c r="L861" s="2" t="s">
        <v>34</v>
      </c>
      <c r="M861" s="2" t="s">
        <v>81</v>
      </c>
      <c r="N861" s="2"/>
      <c r="O861" s="4">
        <v>127517</v>
      </c>
    </row>
    <row r="862" spans="1:15" x14ac:dyDescent="0.25">
      <c r="A862" s="2" t="s">
        <v>1837</v>
      </c>
      <c r="B862" s="3">
        <v>43664.932638888888</v>
      </c>
      <c r="C862" s="2" t="s">
        <v>62</v>
      </c>
      <c r="D862" s="2" t="s">
        <v>610</v>
      </c>
      <c r="E862" s="2" t="s">
        <v>29</v>
      </c>
      <c r="F862" s="2" t="s">
        <v>19</v>
      </c>
      <c r="G862" s="2" t="s">
        <v>30</v>
      </c>
      <c r="H862" s="2" t="s">
        <v>284</v>
      </c>
      <c r="I862" s="3">
        <v>43665.729166666664</v>
      </c>
      <c r="J862" s="2" t="s">
        <v>1838</v>
      </c>
      <c r="K862" s="2" t="s">
        <v>33</v>
      </c>
      <c r="L862" s="2" t="s">
        <v>130</v>
      </c>
      <c r="M862" s="2"/>
      <c r="N862" s="2" t="s">
        <v>35</v>
      </c>
      <c r="O862" s="4">
        <v>127525</v>
      </c>
    </row>
    <row r="863" spans="1:15" x14ac:dyDescent="0.25">
      <c r="A863" s="2" t="s">
        <v>1839</v>
      </c>
      <c r="B863" s="3">
        <v>43665.080555555556</v>
      </c>
      <c r="C863" s="2" t="s">
        <v>27</v>
      </c>
      <c r="D863" s="2" t="s">
        <v>153</v>
      </c>
      <c r="E863" s="2" t="s">
        <v>18</v>
      </c>
      <c r="F863" s="2" t="s">
        <v>19</v>
      </c>
      <c r="G863" s="2" t="s">
        <v>30</v>
      </c>
      <c r="H863" s="2" t="s">
        <v>30</v>
      </c>
      <c r="I863" s="3">
        <v>43671.38958333333</v>
      </c>
      <c r="J863" s="2" t="s">
        <v>1840</v>
      </c>
      <c r="K863" s="2" t="s">
        <v>244</v>
      </c>
      <c r="L863" s="2" t="s">
        <v>1432</v>
      </c>
      <c r="M863" s="2" t="s">
        <v>40</v>
      </c>
      <c r="N863" s="2"/>
      <c r="O863" s="4">
        <v>127527</v>
      </c>
    </row>
    <row r="864" spans="1:15" x14ac:dyDescent="0.25">
      <c r="A864" s="2" t="s">
        <v>1841</v>
      </c>
      <c r="B864" s="3">
        <v>43665.486111111109</v>
      </c>
      <c r="C864" s="2" t="s">
        <v>27</v>
      </c>
      <c r="D864" s="2" t="s">
        <v>37</v>
      </c>
      <c r="E864" s="2" t="s">
        <v>18</v>
      </c>
      <c r="F864" s="2" t="s">
        <v>19</v>
      </c>
      <c r="G864" s="2" t="s">
        <v>154</v>
      </c>
      <c r="H864" s="2" t="s">
        <v>154</v>
      </c>
      <c r="I864" s="3">
        <v>43665.604861111111</v>
      </c>
      <c r="J864" s="2" t="s">
        <v>1842</v>
      </c>
      <c r="K864" s="2" t="s">
        <v>22</v>
      </c>
      <c r="L864" s="2" t="s">
        <v>103</v>
      </c>
      <c r="M864" s="2" t="s">
        <v>40</v>
      </c>
      <c r="N864" s="2"/>
      <c r="O864" s="4">
        <v>127534</v>
      </c>
    </row>
    <row r="865" spans="1:15" x14ac:dyDescent="0.25">
      <c r="A865" s="2" t="s">
        <v>1843</v>
      </c>
      <c r="B865" s="3">
        <v>43665.51666666667</v>
      </c>
      <c r="C865" s="2" t="s">
        <v>27</v>
      </c>
      <c r="D865" s="2" t="s">
        <v>145</v>
      </c>
      <c r="E865" s="2" t="s">
        <v>18</v>
      </c>
      <c r="F865" s="2" t="s">
        <v>19</v>
      </c>
      <c r="G865" s="2" t="s">
        <v>127</v>
      </c>
      <c r="H865" s="2" t="s">
        <v>386</v>
      </c>
      <c r="I865" s="3">
        <v>43665.978472222225</v>
      </c>
      <c r="J865" s="2" t="s">
        <v>1844</v>
      </c>
      <c r="K865" s="2" t="s">
        <v>244</v>
      </c>
      <c r="L865" s="2" t="s">
        <v>1845</v>
      </c>
      <c r="M865" s="2" t="s">
        <v>1846</v>
      </c>
      <c r="N865" s="2"/>
      <c r="O865" s="4">
        <v>127537</v>
      </c>
    </row>
    <row r="866" spans="1:15" x14ac:dyDescent="0.25">
      <c r="A866" s="2" t="s">
        <v>1843</v>
      </c>
      <c r="B866" s="3">
        <v>43665.51666666667</v>
      </c>
      <c r="C866" s="2" t="s">
        <v>27</v>
      </c>
      <c r="D866" s="2" t="s">
        <v>145</v>
      </c>
      <c r="E866" s="2" t="s">
        <v>18</v>
      </c>
      <c r="F866" s="2" t="s">
        <v>19</v>
      </c>
      <c r="G866" s="2" t="s">
        <v>127</v>
      </c>
      <c r="H866" s="2" t="s">
        <v>386</v>
      </c>
      <c r="I866" s="3">
        <v>43665.977777777778</v>
      </c>
      <c r="J866" s="2" t="s">
        <v>1847</v>
      </c>
      <c r="K866" s="2" t="s">
        <v>244</v>
      </c>
      <c r="L866" s="2" t="s">
        <v>1845</v>
      </c>
      <c r="M866" s="2" t="s">
        <v>1846</v>
      </c>
      <c r="N866" s="2"/>
      <c r="O866" s="4">
        <v>127537</v>
      </c>
    </row>
    <row r="867" spans="1:15" x14ac:dyDescent="0.25">
      <c r="A867" s="2" t="s">
        <v>1848</v>
      </c>
      <c r="B867" s="3">
        <v>43665.518055555556</v>
      </c>
      <c r="C867" s="2" t="s">
        <v>27</v>
      </c>
      <c r="D867" s="2" t="s">
        <v>112</v>
      </c>
      <c r="E867" s="2" t="s">
        <v>18</v>
      </c>
      <c r="F867" s="2" t="s">
        <v>19</v>
      </c>
      <c r="G867" s="2" t="s">
        <v>30</v>
      </c>
      <c r="H867" s="2" t="s">
        <v>172</v>
      </c>
      <c r="I867" s="3">
        <v>43672.546527777777</v>
      </c>
      <c r="J867" s="2" t="s">
        <v>1849</v>
      </c>
      <c r="K867" s="2" t="s">
        <v>22</v>
      </c>
      <c r="L867" s="2" t="s">
        <v>1816</v>
      </c>
      <c r="M867" s="2" t="s">
        <v>49</v>
      </c>
      <c r="N867" s="2"/>
      <c r="O867" s="4">
        <v>127538</v>
      </c>
    </row>
    <row r="868" spans="1:15" x14ac:dyDescent="0.25">
      <c r="A868" s="2" t="s">
        <v>1850</v>
      </c>
      <c r="B868" s="3">
        <v>43665.539583333331</v>
      </c>
      <c r="C868" s="2" t="s">
        <v>27</v>
      </c>
      <c r="D868" s="2" t="s">
        <v>70</v>
      </c>
      <c r="E868" s="2"/>
      <c r="F868" s="2" t="s">
        <v>71</v>
      </c>
      <c r="G868" s="2" t="s">
        <v>30</v>
      </c>
      <c r="H868" s="2" t="s">
        <v>682</v>
      </c>
      <c r="I868" s="3">
        <v>43665.71875</v>
      </c>
      <c r="J868" s="2" t="s">
        <v>1851</v>
      </c>
      <c r="K868" s="2" t="s">
        <v>137</v>
      </c>
      <c r="L868" s="2" t="s">
        <v>1187</v>
      </c>
      <c r="M868" s="2" t="s">
        <v>87</v>
      </c>
      <c r="N868" s="2" t="s">
        <v>35</v>
      </c>
      <c r="O868" s="4">
        <v>127541</v>
      </c>
    </row>
    <row r="869" spans="1:15" x14ac:dyDescent="0.25">
      <c r="A869" s="2" t="s">
        <v>1852</v>
      </c>
      <c r="B869" s="3">
        <v>43665.583333333336</v>
      </c>
      <c r="C869" s="2" t="s">
        <v>27</v>
      </c>
      <c r="D869" s="2" t="s">
        <v>1853</v>
      </c>
      <c r="E869" s="2" t="s">
        <v>52</v>
      </c>
      <c r="F869" s="2" t="s">
        <v>19</v>
      </c>
      <c r="G869" s="2" t="s">
        <v>355</v>
      </c>
      <c r="H869" s="2" t="s">
        <v>355</v>
      </c>
      <c r="I869" s="3">
        <v>43668.60833333333</v>
      </c>
      <c r="J869" s="2" t="s">
        <v>1854</v>
      </c>
      <c r="K869" s="2" t="s">
        <v>33</v>
      </c>
      <c r="L869" s="2" t="s">
        <v>180</v>
      </c>
      <c r="M869" s="2" t="s">
        <v>181</v>
      </c>
      <c r="N869" s="2"/>
      <c r="O869" s="4">
        <v>127543</v>
      </c>
    </row>
    <row r="870" spans="1:15" x14ac:dyDescent="0.25">
      <c r="A870" s="2" t="s">
        <v>1852</v>
      </c>
      <c r="B870" s="3">
        <v>43665.583333333336</v>
      </c>
      <c r="C870" s="2" t="s">
        <v>27</v>
      </c>
      <c r="D870" s="2" t="s">
        <v>1853</v>
      </c>
      <c r="E870" s="2" t="s">
        <v>52</v>
      </c>
      <c r="F870" s="2" t="s">
        <v>19</v>
      </c>
      <c r="G870" s="2" t="s">
        <v>355</v>
      </c>
      <c r="H870" s="2" t="s">
        <v>355</v>
      </c>
      <c r="I870" s="3">
        <v>43665.643750000003</v>
      </c>
      <c r="J870" s="2" t="s">
        <v>1855</v>
      </c>
      <c r="K870" s="2" t="s">
        <v>33</v>
      </c>
      <c r="L870" s="2" t="s">
        <v>180</v>
      </c>
      <c r="M870" s="2" t="s">
        <v>181</v>
      </c>
      <c r="N870" s="2"/>
      <c r="O870" s="4">
        <v>127543</v>
      </c>
    </row>
    <row r="871" spans="1:15" x14ac:dyDescent="0.25">
      <c r="A871" s="2" t="s">
        <v>1856</v>
      </c>
      <c r="B871" s="3">
        <v>43665.599999999999</v>
      </c>
      <c r="C871" s="2" t="s">
        <v>27</v>
      </c>
      <c r="D871" s="2" t="s">
        <v>287</v>
      </c>
      <c r="E871" s="2" t="s">
        <v>29</v>
      </c>
      <c r="F871" s="2" t="s">
        <v>19</v>
      </c>
      <c r="G871" s="2" t="s">
        <v>30</v>
      </c>
      <c r="H871" s="2" t="s">
        <v>284</v>
      </c>
      <c r="I871" s="3">
        <v>43678.980555555558</v>
      </c>
      <c r="J871" s="2" t="s">
        <v>1857</v>
      </c>
      <c r="K871" s="2" t="s">
        <v>137</v>
      </c>
      <c r="L871" s="2" t="s">
        <v>138</v>
      </c>
      <c r="M871" s="2"/>
      <c r="N871" s="2" t="s">
        <v>35</v>
      </c>
      <c r="O871" s="4">
        <v>127544</v>
      </c>
    </row>
    <row r="872" spans="1:15" x14ac:dyDescent="0.25">
      <c r="A872" s="2" t="s">
        <v>1858</v>
      </c>
      <c r="B872" s="3">
        <v>43665.621527777781</v>
      </c>
      <c r="C872" s="2" t="s">
        <v>27</v>
      </c>
      <c r="D872" s="2" t="s">
        <v>319</v>
      </c>
      <c r="E872" s="2" t="s">
        <v>18</v>
      </c>
      <c r="F872" s="2" t="s">
        <v>19</v>
      </c>
      <c r="G872" s="2" t="s">
        <v>1657</v>
      </c>
      <c r="H872" s="2" t="s">
        <v>154</v>
      </c>
      <c r="I872" s="3">
        <v>43678.677777777775</v>
      </c>
      <c r="J872" s="2" t="s">
        <v>1859</v>
      </c>
      <c r="K872" s="2" t="s">
        <v>22</v>
      </c>
      <c r="L872" s="2" t="s">
        <v>92</v>
      </c>
      <c r="M872" s="2" t="s">
        <v>24</v>
      </c>
      <c r="N872" s="2"/>
      <c r="O872" s="4">
        <v>127549</v>
      </c>
    </row>
    <row r="873" spans="1:15" x14ac:dyDescent="0.25">
      <c r="A873" s="2" t="s">
        <v>1860</v>
      </c>
      <c r="B873" s="3">
        <v>43665.635416666664</v>
      </c>
      <c r="C873" s="2" t="s">
        <v>27</v>
      </c>
      <c r="D873" s="2" t="s">
        <v>327</v>
      </c>
      <c r="E873" s="2" t="s">
        <v>18</v>
      </c>
      <c r="F873" s="2" t="s">
        <v>19</v>
      </c>
      <c r="G873" s="2" t="s">
        <v>158</v>
      </c>
      <c r="H873" s="2" t="s">
        <v>158</v>
      </c>
      <c r="I873" s="3">
        <v>43665.684027777781</v>
      </c>
      <c r="J873" s="2" t="s">
        <v>1861</v>
      </c>
      <c r="K873" s="2" t="s">
        <v>22</v>
      </c>
      <c r="L873" s="2" t="s">
        <v>1432</v>
      </c>
      <c r="M873" s="2" t="s">
        <v>160</v>
      </c>
      <c r="N873" s="2"/>
      <c r="O873" s="4">
        <v>127553</v>
      </c>
    </row>
    <row r="874" spans="1:15" x14ac:dyDescent="0.25">
      <c r="A874" s="2" t="s">
        <v>1862</v>
      </c>
      <c r="B874" s="3">
        <v>43665.767361111109</v>
      </c>
      <c r="C874" s="2" t="s">
        <v>16</v>
      </c>
      <c r="D874" s="2" t="s">
        <v>145</v>
      </c>
      <c r="E874" s="2" t="s">
        <v>18</v>
      </c>
      <c r="F874" s="2" t="s">
        <v>19</v>
      </c>
      <c r="G874" s="2" t="s">
        <v>322</v>
      </c>
      <c r="H874" s="2" t="s">
        <v>322</v>
      </c>
      <c r="I874" s="3">
        <v>43666.251388888886</v>
      </c>
      <c r="J874" s="2" t="s">
        <v>1863</v>
      </c>
      <c r="K874" s="2" t="s">
        <v>22</v>
      </c>
      <c r="L874" s="2" t="s">
        <v>130</v>
      </c>
      <c r="M874" s="2" t="s">
        <v>45</v>
      </c>
      <c r="N874" s="2"/>
      <c r="O874" s="4">
        <v>127563</v>
      </c>
    </row>
    <row r="875" spans="1:15" x14ac:dyDescent="0.25">
      <c r="A875" s="2" t="s">
        <v>1864</v>
      </c>
      <c r="B875" s="3">
        <v>43667.46875</v>
      </c>
      <c r="C875" s="2" t="s">
        <v>27</v>
      </c>
      <c r="D875" s="2" t="s">
        <v>739</v>
      </c>
      <c r="E875" s="2" t="s">
        <v>18</v>
      </c>
      <c r="F875" s="2" t="s">
        <v>19</v>
      </c>
      <c r="G875" s="2" t="s">
        <v>344</v>
      </c>
      <c r="H875" s="2" t="s">
        <v>344</v>
      </c>
      <c r="I875" s="3">
        <v>43667.631944444445</v>
      </c>
      <c r="J875" s="2" t="s">
        <v>1865</v>
      </c>
      <c r="K875" s="2" t="s">
        <v>22</v>
      </c>
      <c r="L875" s="2" t="s">
        <v>418</v>
      </c>
      <c r="M875" s="2" t="s">
        <v>40</v>
      </c>
      <c r="N875" s="2"/>
      <c r="O875" s="4">
        <v>127591</v>
      </c>
    </row>
    <row r="876" spans="1:15" x14ac:dyDescent="0.25">
      <c r="A876" s="2" t="s">
        <v>1866</v>
      </c>
      <c r="B876" s="3">
        <v>43667.495138888888</v>
      </c>
      <c r="C876" s="2" t="s">
        <v>62</v>
      </c>
      <c r="D876" s="2" t="s">
        <v>112</v>
      </c>
      <c r="E876" s="2" t="s">
        <v>18</v>
      </c>
      <c r="F876" s="2" t="s">
        <v>19</v>
      </c>
      <c r="G876" s="2" t="s">
        <v>56</v>
      </c>
      <c r="H876" s="2" t="s">
        <v>56</v>
      </c>
      <c r="I876" s="3">
        <v>43676.780555555553</v>
      </c>
      <c r="J876" s="2" t="s">
        <v>1867</v>
      </c>
      <c r="K876" s="2" t="s">
        <v>22</v>
      </c>
      <c r="L876" s="2" t="s">
        <v>103</v>
      </c>
      <c r="M876" s="2" t="s">
        <v>87</v>
      </c>
      <c r="N876" s="2"/>
      <c r="O876" s="4">
        <v>127592</v>
      </c>
    </row>
    <row r="877" spans="1:15" x14ac:dyDescent="0.25">
      <c r="A877" s="2" t="s">
        <v>1868</v>
      </c>
      <c r="B877" s="3">
        <v>43667.61041666667</v>
      </c>
      <c r="C877" s="2" t="s">
        <v>62</v>
      </c>
      <c r="D877" s="2" t="s">
        <v>319</v>
      </c>
      <c r="E877" s="2" t="s">
        <v>18</v>
      </c>
      <c r="F877" s="2" t="s">
        <v>19</v>
      </c>
      <c r="G877" s="2" t="s">
        <v>56</v>
      </c>
      <c r="H877" s="2" t="s">
        <v>56</v>
      </c>
      <c r="I877" s="3">
        <v>43667.645138888889</v>
      </c>
      <c r="J877" s="2" t="s">
        <v>1869</v>
      </c>
      <c r="K877" s="2" t="s">
        <v>22</v>
      </c>
      <c r="L877" s="2" t="s">
        <v>103</v>
      </c>
      <c r="M877" s="2" t="s">
        <v>349</v>
      </c>
      <c r="N877" s="2"/>
      <c r="O877" s="4">
        <v>127596</v>
      </c>
    </row>
    <row r="878" spans="1:15" x14ac:dyDescent="0.25">
      <c r="A878" s="2" t="s">
        <v>1870</v>
      </c>
      <c r="B878" s="3">
        <v>43667.681944444441</v>
      </c>
      <c r="C878" s="2" t="s">
        <v>27</v>
      </c>
      <c r="D878" s="2" t="s">
        <v>739</v>
      </c>
      <c r="E878" s="2" t="s">
        <v>18</v>
      </c>
      <c r="F878" s="2" t="s">
        <v>19</v>
      </c>
      <c r="G878" s="2" t="s">
        <v>1359</v>
      </c>
      <c r="H878" s="2" t="s">
        <v>1359</v>
      </c>
      <c r="I878" s="3">
        <v>43675.30972222222</v>
      </c>
      <c r="J878" s="2" t="s">
        <v>1871</v>
      </c>
      <c r="K878" s="2" t="s">
        <v>22</v>
      </c>
      <c r="L878" s="2" t="s">
        <v>1520</v>
      </c>
      <c r="M878" s="2" t="s">
        <v>45</v>
      </c>
      <c r="N878" s="2"/>
      <c r="O878" s="4">
        <v>127597</v>
      </c>
    </row>
    <row r="879" spans="1:15" x14ac:dyDescent="0.25">
      <c r="A879" s="2" t="s">
        <v>1872</v>
      </c>
      <c r="B879" s="3">
        <v>43667.688194444447</v>
      </c>
      <c r="C879" s="2" t="s">
        <v>27</v>
      </c>
      <c r="D879" s="2" t="s">
        <v>1873</v>
      </c>
      <c r="E879" s="2" t="s">
        <v>1874</v>
      </c>
      <c r="F879" s="2" t="s">
        <v>19</v>
      </c>
      <c r="G879" s="2" t="s">
        <v>1750</v>
      </c>
      <c r="H879" s="2" t="s">
        <v>1750</v>
      </c>
      <c r="I879" s="3">
        <v>43671.588194444441</v>
      </c>
      <c r="J879" s="2" t="s">
        <v>1875</v>
      </c>
      <c r="K879" s="2" t="s">
        <v>22</v>
      </c>
      <c r="L879" s="2" t="s">
        <v>208</v>
      </c>
      <c r="M879" s="2" t="s">
        <v>1876</v>
      </c>
      <c r="N879" s="2"/>
      <c r="O879" s="4">
        <v>127598</v>
      </c>
    </row>
    <row r="880" spans="1:15" x14ac:dyDescent="0.25">
      <c r="A880" s="2" t="s">
        <v>1877</v>
      </c>
      <c r="B880" s="3">
        <v>43668.492361111108</v>
      </c>
      <c r="C880" s="2" t="s">
        <v>27</v>
      </c>
      <c r="D880" s="2" t="s">
        <v>112</v>
      </c>
      <c r="E880" s="2" t="s">
        <v>18</v>
      </c>
      <c r="F880" s="2" t="s">
        <v>19</v>
      </c>
      <c r="G880" s="2" t="s">
        <v>127</v>
      </c>
      <c r="H880" s="2" t="s">
        <v>386</v>
      </c>
      <c r="I880" s="3">
        <v>43668.708333333336</v>
      </c>
      <c r="J880" s="2" t="s">
        <v>1878</v>
      </c>
      <c r="K880" s="2" t="s">
        <v>22</v>
      </c>
      <c r="L880" s="2" t="s">
        <v>1669</v>
      </c>
      <c r="M880" s="2" t="s">
        <v>45</v>
      </c>
      <c r="N880" s="2"/>
      <c r="O880" s="4">
        <v>127608</v>
      </c>
    </row>
    <row r="881" spans="1:15" x14ac:dyDescent="0.25">
      <c r="A881" s="2" t="s">
        <v>1877</v>
      </c>
      <c r="B881" s="3">
        <v>43668.492361111108</v>
      </c>
      <c r="C881" s="2" t="s">
        <v>27</v>
      </c>
      <c r="D881" s="2" t="s">
        <v>112</v>
      </c>
      <c r="E881" s="2" t="s">
        <v>18</v>
      </c>
      <c r="F881" s="2" t="s">
        <v>19</v>
      </c>
      <c r="G881" s="2" t="s">
        <v>127</v>
      </c>
      <c r="H881" s="2" t="s">
        <v>386</v>
      </c>
      <c r="I881" s="3">
        <v>43678.626388888886</v>
      </c>
      <c r="J881" s="2" t="s">
        <v>1879</v>
      </c>
      <c r="K881" s="2" t="s">
        <v>22</v>
      </c>
      <c r="L881" s="2" t="s">
        <v>1669</v>
      </c>
      <c r="M881" s="2" t="s">
        <v>45</v>
      </c>
      <c r="N881" s="2"/>
      <c r="O881" s="4">
        <v>127608</v>
      </c>
    </row>
    <row r="882" spans="1:15" x14ac:dyDescent="0.25">
      <c r="A882" s="2" t="s">
        <v>1880</v>
      </c>
      <c r="B882" s="3">
        <v>43668.625694444447</v>
      </c>
      <c r="C882" s="2" t="s">
        <v>27</v>
      </c>
      <c r="D882" s="2" t="s">
        <v>112</v>
      </c>
      <c r="E882" s="2" t="s">
        <v>18</v>
      </c>
      <c r="F882" s="2" t="s">
        <v>19</v>
      </c>
      <c r="G882" s="2" t="s">
        <v>1881</v>
      </c>
      <c r="H882" s="2" t="s">
        <v>1882</v>
      </c>
      <c r="I882" s="3">
        <v>43672.540972222225</v>
      </c>
      <c r="J882" s="2" t="s">
        <v>1883</v>
      </c>
      <c r="K882" s="2" t="s">
        <v>22</v>
      </c>
      <c r="L882" s="2" t="s">
        <v>441</v>
      </c>
      <c r="M882" s="2" t="s">
        <v>45</v>
      </c>
      <c r="N882" s="2"/>
      <c r="O882" s="4">
        <v>127620</v>
      </c>
    </row>
    <row r="883" spans="1:15" x14ac:dyDescent="0.25">
      <c r="A883" s="2" t="s">
        <v>1884</v>
      </c>
      <c r="B883" s="3">
        <v>43668.644444444442</v>
      </c>
      <c r="C883" s="2" t="s">
        <v>62</v>
      </c>
      <c r="D883" s="2" t="s">
        <v>89</v>
      </c>
      <c r="E883" s="2" t="s">
        <v>52</v>
      </c>
      <c r="F883" s="2" t="s">
        <v>19</v>
      </c>
      <c r="G883" s="2" t="s">
        <v>1434</v>
      </c>
      <c r="H883" s="2" t="s">
        <v>77</v>
      </c>
      <c r="I883" s="3">
        <v>43672.668749999997</v>
      </c>
      <c r="J883" s="2" t="s">
        <v>1885</v>
      </c>
      <c r="K883" s="2" t="s">
        <v>33</v>
      </c>
      <c r="L883" s="2" t="s">
        <v>130</v>
      </c>
      <c r="M883" s="2" t="s">
        <v>87</v>
      </c>
      <c r="N883" s="2"/>
      <c r="O883" s="4">
        <v>127623</v>
      </c>
    </row>
    <row r="884" spans="1:15" x14ac:dyDescent="0.25">
      <c r="A884" s="2" t="s">
        <v>1886</v>
      </c>
      <c r="B884" s="3">
        <v>43668.68472222222</v>
      </c>
      <c r="C884" s="2" t="s">
        <v>62</v>
      </c>
      <c r="D884" s="2" t="s">
        <v>28</v>
      </c>
      <c r="E884" s="2" t="s">
        <v>29</v>
      </c>
      <c r="F884" s="2" t="s">
        <v>19</v>
      </c>
      <c r="G884" s="2" t="s">
        <v>30</v>
      </c>
      <c r="H884" s="2" t="s">
        <v>797</v>
      </c>
      <c r="I884" s="3">
        <v>43670.855555555558</v>
      </c>
      <c r="J884" s="2" t="s">
        <v>1887</v>
      </c>
      <c r="K884" s="2" t="s">
        <v>33</v>
      </c>
      <c r="L884" s="2" t="s">
        <v>180</v>
      </c>
      <c r="M884" s="2" t="s">
        <v>68</v>
      </c>
      <c r="N884" s="2" t="s">
        <v>35</v>
      </c>
      <c r="O884" s="4">
        <v>127627</v>
      </c>
    </row>
    <row r="885" spans="1:15" x14ac:dyDescent="0.25">
      <c r="A885" s="2" t="s">
        <v>1888</v>
      </c>
      <c r="B885" s="3">
        <v>43668.899305555555</v>
      </c>
      <c r="C885" s="2" t="s">
        <v>62</v>
      </c>
      <c r="D885" s="2" t="s">
        <v>327</v>
      </c>
      <c r="E885" s="2" t="s">
        <v>18</v>
      </c>
      <c r="F885" s="2" t="s">
        <v>19</v>
      </c>
      <c r="G885" s="2" t="s">
        <v>30</v>
      </c>
      <c r="H885" s="2" t="s">
        <v>38</v>
      </c>
      <c r="I885" s="3">
        <v>43671.53402777778</v>
      </c>
      <c r="J885" s="2" t="s">
        <v>1889</v>
      </c>
      <c r="K885" s="2" t="s">
        <v>22</v>
      </c>
      <c r="L885" s="2" t="s">
        <v>1482</v>
      </c>
      <c r="M885" s="2" t="s">
        <v>49</v>
      </c>
      <c r="N885" s="2"/>
      <c r="O885" s="4">
        <v>127654</v>
      </c>
    </row>
    <row r="886" spans="1:15" x14ac:dyDescent="0.25">
      <c r="A886" s="2" t="s">
        <v>1890</v>
      </c>
      <c r="B886" s="3">
        <v>43669.226388888892</v>
      </c>
      <c r="C886" s="2" t="s">
        <v>27</v>
      </c>
      <c r="D886" s="2" t="s">
        <v>153</v>
      </c>
      <c r="E886" s="2" t="s">
        <v>18</v>
      </c>
      <c r="F886" s="2" t="s">
        <v>19</v>
      </c>
      <c r="G886" s="2" t="s">
        <v>127</v>
      </c>
      <c r="H886" s="2" t="s">
        <v>386</v>
      </c>
      <c r="I886" s="3">
        <v>43675.296527777777</v>
      </c>
      <c r="J886" s="2" t="s">
        <v>1891</v>
      </c>
      <c r="K886" s="2" t="s">
        <v>22</v>
      </c>
      <c r="L886" s="2" t="s">
        <v>1520</v>
      </c>
      <c r="M886" s="2" t="s">
        <v>224</v>
      </c>
      <c r="N886" s="2"/>
      <c r="O886" s="4">
        <v>127665</v>
      </c>
    </row>
    <row r="887" spans="1:15" x14ac:dyDescent="0.25">
      <c r="A887" s="2" t="s">
        <v>1892</v>
      </c>
      <c r="B887" s="3">
        <v>43669.506944444445</v>
      </c>
      <c r="C887" s="2" t="s">
        <v>62</v>
      </c>
      <c r="D887" s="2" t="s">
        <v>105</v>
      </c>
      <c r="E887" s="2" t="s">
        <v>18</v>
      </c>
      <c r="F887" s="2" t="s">
        <v>19</v>
      </c>
      <c r="G887" s="2" t="s">
        <v>20</v>
      </c>
      <c r="H887" s="2" t="s">
        <v>20</v>
      </c>
      <c r="I887" s="3">
        <v>43671.981944444444</v>
      </c>
      <c r="J887" s="2" t="s">
        <v>1893</v>
      </c>
      <c r="K887" s="2" t="s">
        <v>22</v>
      </c>
      <c r="L887" s="2" t="s">
        <v>1894</v>
      </c>
      <c r="M887" s="2" t="s">
        <v>1895</v>
      </c>
      <c r="N887" s="2"/>
      <c r="O887" s="4">
        <v>127677</v>
      </c>
    </row>
    <row r="888" spans="1:15" x14ac:dyDescent="0.25">
      <c r="A888" s="2" t="s">
        <v>1892</v>
      </c>
      <c r="B888" s="3">
        <v>43669.506944444445</v>
      </c>
      <c r="C888" s="2" t="s">
        <v>62</v>
      </c>
      <c r="D888" s="2" t="s">
        <v>105</v>
      </c>
      <c r="E888" s="2" t="s">
        <v>18</v>
      </c>
      <c r="F888" s="2" t="s">
        <v>19</v>
      </c>
      <c r="G888" s="2" t="s">
        <v>20</v>
      </c>
      <c r="H888" s="2" t="s">
        <v>20</v>
      </c>
      <c r="I888" s="3">
        <v>43671.979861111111</v>
      </c>
      <c r="J888" s="2" t="s">
        <v>1896</v>
      </c>
      <c r="K888" s="2" t="s">
        <v>22</v>
      </c>
      <c r="L888" s="2" t="s">
        <v>1894</v>
      </c>
      <c r="M888" s="2" t="s">
        <v>1895</v>
      </c>
      <c r="N888" s="2"/>
      <c r="O888" s="4">
        <v>127677</v>
      </c>
    </row>
    <row r="889" spans="1:15" x14ac:dyDescent="0.25">
      <c r="A889" s="2" t="s">
        <v>1897</v>
      </c>
      <c r="B889" s="3">
        <v>43669.525000000001</v>
      </c>
      <c r="C889" s="2" t="s">
        <v>27</v>
      </c>
      <c r="D889" s="2" t="s">
        <v>1631</v>
      </c>
      <c r="E889" s="2" t="s">
        <v>29</v>
      </c>
      <c r="F889" s="2" t="s">
        <v>19</v>
      </c>
      <c r="G889" s="2" t="s">
        <v>30</v>
      </c>
      <c r="H889" s="2" t="s">
        <v>682</v>
      </c>
      <c r="I889" s="3">
        <v>43670.665277777778</v>
      </c>
      <c r="J889" s="2" t="s">
        <v>1898</v>
      </c>
      <c r="K889" s="2" t="s">
        <v>137</v>
      </c>
      <c r="L889" s="2" t="s">
        <v>1187</v>
      </c>
      <c r="M889" s="2"/>
      <c r="N889" s="2" t="s">
        <v>1899</v>
      </c>
      <c r="O889" s="4">
        <v>127679</v>
      </c>
    </row>
    <row r="890" spans="1:15" x14ac:dyDescent="0.25">
      <c r="A890" s="2" t="s">
        <v>1900</v>
      </c>
      <c r="B890" s="3">
        <v>43669.530555555553</v>
      </c>
      <c r="C890" s="2" t="s">
        <v>27</v>
      </c>
      <c r="D890" s="2" t="s">
        <v>231</v>
      </c>
      <c r="E890" s="2" t="s">
        <v>18</v>
      </c>
      <c r="F890" s="2" t="s">
        <v>19</v>
      </c>
      <c r="G890" s="2" t="s">
        <v>30</v>
      </c>
      <c r="H890" s="2" t="s">
        <v>1098</v>
      </c>
      <c r="I890" s="3">
        <v>43669.663888888892</v>
      </c>
      <c r="J890" s="2" t="s">
        <v>1901</v>
      </c>
      <c r="K890" s="2" t="s">
        <v>22</v>
      </c>
      <c r="L890" s="2" t="s">
        <v>1902</v>
      </c>
      <c r="M890" s="2" t="s">
        <v>49</v>
      </c>
      <c r="N890" s="2"/>
      <c r="O890" s="4">
        <v>127680</v>
      </c>
    </row>
    <row r="891" spans="1:15" x14ac:dyDescent="0.25">
      <c r="A891" s="2" t="s">
        <v>1903</v>
      </c>
      <c r="B891" s="3">
        <v>43669.640972222223</v>
      </c>
      <c r="C891" s="2" t="s">
        <v>27</v>
      </c>
      <c r="D891" s="2" t="s">
        <v>17</v>
      </c>
      <c r="E891" s="2" t="s">
        <v>18</v>
      </c>
      <c r="F891" s="2" t="s">
        <v>19</v>
      </c>
      <c r="G891" s="2" t="s">
        <v>30</v>
      </c>
      <c r="H891" s="2" t="s">
        <v>1237</v>
      </c>
      <c r="I891" s="3">
        <v>43676.643055555556</v>
      </c>
      <c r="J891" s="2" t="s">
        <v>1904</v>
      </c>
      <c r="K891" s="2" t="s">
        <v>22</v>
      </c>
      <c r="L891" s="2" t="s">
        <v>411</v>
      </c>
      <c r="M891" s="2" t="s">
        <v>45</v>
      </c>
      <c r="N891" s="2"/>
      <c r="O891" s="4">
        <v>127697</v>
      </c>
    </row>
    <row r="892" spans="1:15" x14ac:dyDescent="0.25">
      <c r="A892" s="2" t="s">
        <v>1905</v>
      </c>
      <c r="B892" s="3">
        <v>43669.775694444441</v>
      </c>
      <c r="C892" s="2" t="s">
        <v>27</v>
      </c>
      <c r="D892" s="2" t="s">
        <v>278</v>
      </c>
      <c r="E892" s="2" t="s">
        <v>18</v>
      </c>
      <c r="F892" s="2" t="s">
        <v>19</v>
      </c>
      <c r="G892" s="2" t="s">
        <v>127</v>
      </c>
      <c r="H892" s="2" t="s">
        <v>351</v>
      </c>
      <c r="I892" s="3">
        <v>43669.838888888888</v>
      </c>
      <c r="J892" s="2" t="s">
        <v>1906</v>
      </c>
      <c r="K892" s="2" t="s">
        <v>22</v>
      </c>
      <c r="L892" s="2" t="s">
        <v>1907</v>
      </c>
      <c r="M892" s="2" t="s">
        <v>81</v>
      </c>
      <c r="N892" s="2"/>
      <c r="O892" s="4">
        <v>127714</v>
      </c>
    </row>
    <row r="893" spans="1:15" x14ac:dyDescent="0.25">
      <c r="A893" s="2" t="s">
        <v>1908</v>
      </c>
      <c r="B893" s="3">
        <v>43669.777083333334</v>
      </c>
      <c r="C893" s="2" t="s">
        <v>27</v>
      </c>
      <c r="D893" s="2" t="s">
        <v>112</v>
      </c>
      <c r="E893" s="2" t="s">
        <v>18</v>
      </c>
      <c r="F893" s="2" t="s">
        <v>19</v>
      </c>
      <c r="G893" s="2" t="s">
        <v>128</v>
      </c>
      <c r="H893" s="2" t="s">
        <v>128</v>
      </c>
      <c r="I893" s="3">
        <v>43676.776388888888</v>
      </c>
      <c r="J893" s="2" t="s">
        <v>1909</v>
      </c>
      <c r="K893" s="2" t="s">
        <v>22</v>
      </c>
      <c r="L893" s="2" t="s">
        <v>103</v>
      </c>
      <c r="M893" s="2" t="s">
        <v>384</v>
      </c>
      <c r="N893" s="2"/>
      <c r="O893" s="4">
        <v>127715</v>
      </c>
    </row>
    <row r="894" spans="1:15" x14ac:dyDescent="0.25">
      <c r="A894" s="2" t="s">
        <v>1910</v>
      </c>
      <c r="B894" s="3">
        <v>43669.984027777777</v>
      </c>
      <c r="C894" s="2" t="s">
        <v>27</v>
      </c>
      <c r="D894" s="2" t="s">
        <v>319</v>
      </c>
      <c r="E894" s="2" t="s">
        <v>18</v>
      </c>
      <c r="F894" s="2" t="s">
        <v>19</v>
      </c>
      <c r="G894" s="2" t="s">
        <v>1098</v>
      </c>
      <c r="H894" s="2" t="s">
        <v>644</v>
      </c>
      <c r="I894" s="3">
        <v>43676.474999999999</v>
      </c>
      <c r="J894" s="2" t="s">
        <v>1911</v>
      </c>
      <c r="K894" s="2" t="s">
        <v>22</v>
      </c>
      <c r="L894" s="2" t="s">
        <v>688</v>
      </c>
      <c r="M894" s="2" t="s">
        <v>87</v>
      </c>
      <c r="N894" s="2"/>
      <c r="O894" s="4">
        <v>127732</v>
      </c>
    </row>
    <row r="895" spans="1:15" x14ac:dyDescent="0.25">
      <c r="A895" s="2" t="s">
        <v>1912</v>
      </c>
      <c r="B895" s="3">
        <v>43670.286111111112</v>
      </c>
      <c r="C895" s="2" t="s">
        <v>27</v>
      </c>
      <c r="D895" s="2" t="s">
        <v>112</v>
      </c>
      <c r="E895" s="2" t="s">
        <v>18</v>
      </c>
      <c r="F895" s="2" t="s">
        <v>19</v>
      </c>
      <c r="G895" s="2" t="s">
        <v>1350</v>
      </c>
      <c r="H895" s="2" t="s">
        <v>1350</v>
      </c>
      <c r="I895" s="3">
        <v>43679.671527777777</v>
      </c>
      <c r="J895" s="2" t="s">
        <v>1913</v>
      </c>
      <c r="K895" s="2" t="s">
        <v>22</v>
      </c>
      <c r="L895" s="2" t="s">
        <v>92</v>
      </c>
      <c r="M895" s="2" t="s">
        <v>81</v>
      </c>
      <c r="N895" s="2"/>
      <c r="O895" s="4">
        <v>127741</v>
      </c>
    </row>
    <row r="896" spans="1:15" x14ac:dyDescent="0.25">
      <c r="A896" s="2" t="s">
        <v>1914</v>
      </c>
      <c r="B896" s="3">
        <v>43670.444444444445</v>
      </c>
      <c r="C896" s="2" t="s">
        <v>27</v>
      </c>
      <c r="D896" s="2" t="s">
        <v>37</v>
      </c>
      <c r="E896" s="2" t="s">
        <v>18</v>
      </c>
      <c r="F896" s="2" t="s">
        <v>19</v>
      </c>
      <c r="G896" s="2" t="s">
        <v>30</v>
      </c>
      <c r="H896" s="2" t="s">
        <v>622</v>
      </c>
      <c r="I896" s="3">
        <v>43670.521527777775</v>
      </c>
      <c r="J896" s="2" t="s">
        <v>1915</v>
      </c>
      <c r="K896" s="2" t="s">
        <v>22</v>
      </c>
      <c r="L896" s="2" t="s">
        <v>668</v>
      </c>
      <c r="M896" s="2" t="s">
        <v>81</v>
      </c>
      <c r="N896" s="2"/>
      <c r="O896" s="4">
        <v>127747</v>
      </c>
    </row>
    <row r="897" spans="1:15" x14ac:dyDescent="0.25">
      <c r="A897" s="2" t="s">
        <v>1916</v>
      </c>
      <c r="B897" s="3">
        <v>43670.701388888891</v>
      </c>
      <c r="C897" s="2" t="s">
        <v>27</v>
      </c>
      <c r="D897" s="2" t="s">
        <v>112</v>
      </c>
      <c r="E897" s="2" t="s">
        <v>18</v>
      </c>
      <c r="F897" s="2" t="s">
        <v>19</v>
      </c>
      <c r="G897" s="2" t="s">
        <v>30</v>
      </c>
      <c r="H897" s="2" t="s">
        <v>30</v>
      </c>
      <c r="I897" s="3">
        <v>43672.567361111112</v>
      </c>
      <c r="J897" s="2" t="s">
        <v>1917</v>
      </c>
      <c r="K897" s="2" t="s">
        <v>22</v>
      </c>
      <c r="L897" s="2" t="s">
        <v>1432</v>
      </c>
      <c r="M897" s="2" t="s">
        <v>384</v>
      </c>
      <c r="N897" s="2"/>
      <c r="O897" s="4">
        <v>127771</v>
      </c>
    </row>
    <row r="898" spans="1:15" x14ac:dyDescent="0.25">
      <c r="A898" s="2" t="s">
        <v>1918</v>
      </c>
      <c r="B898" s="3">
        <v>43670.825694444444</v>
      </c>
      <c r="C898" s="2" t="s">
        <v>27</v>
      </c>
      <c r="D898" s="2" t="s">
        <v>153</v>
      </c>
      <c r="E898" s="2" t="s">
        <v>18</v>
      </c>
      <c r="F898" s="2" t="s">
        <v>19</v>
      </c>
      <c r="G898" s="2" t="s">
        <v>64</v>
      </c>
      <c r="H898" s="2" t="s">
        <v>64</v>
      </c>
      <c r="I898" s="3">
        <v>43670.864583333336</v>
      </c>
      <c r="J898" s="2" t="s">
        <v>1919</v>
      </c>
      <c r="K898" s="2" t="s">
        <v>22</v>
      </c>
      <c r="L898" s="2" t="s">
        <v>34</v>
      </c>
      <c r="M898" s="2" t="s">
        <v>40</v>
      </c>
      <c r="N898" s="2"/>
      <c r="O898" s="4">
        <v>127782</v>
      </c>
    </row>
    <row r="899" spans="1:15" x14ac:dyDescent="0.25">
      <c r="A899" s="2" t="s">
        <v>1920</v>
      </c>
      <c r="B899" s="3">
        <v>43670.886111111111</v>
      </c>
      <c r="C899" s="2" t="s">
        <v>27</v>
      </c>
      <c r="D899" s="2" t="s">
        <v>287</v>
      </c>
      <c r="E899" s="2" t="s">
        <v>29</v>
      </c>
      <c r="F899" s="2" t="s">
        <v>19</v>
      </c>
      <c r="G899" s="2" t="s">
        <v>1921</v>
      </c>
      <c r="H899" s="2" t="s">
        <v>1921</v>
      </c>
      <c r="I899" s="3">
        <v>43678.75</v>
      </c>
      <c r="J899" s="2" t="s">
        <v>1922</v>
      </c>
      <c r="K899" s="2" t="s">
        <v>137</v>
      </c>
      <c r="L899" s="2" t="s">
        <v>515</v>
      </c>
      <c r="M899" s="2"/>
      <c r="N899" s="2" t="s">
        <v>35</v>
      </c>
      <c r="O899" s="4">
        <v>127793</v>
      </c>
    </row>
    <row r="900" spans="1:15" x14ac:dyDescent="0.25">
      <c r="A900" s="2" t="s">
        <v>1923</v>
      </c>
      <c r="B900" s="3">
        <v>43670.904861111114</v>
      </c>
      <c r="C900" s="2" t="s">
        <v>27</v>
      </c>
      <c r="D900" s="2" t="s">
        <v>37</v>
      </c>
      <c r="E900" s="2" t="s">
        <v>18</v>
      </c>
      <c r="F900" s="2" t="s">
        <v>19</v>
      </c>
      <c r="G900" s="2" t="s">
        <v>330</v>
      </c>
      <c r="H900" s="2" t="s">
        <v>330</v>
      </c>
      <c r="I900" s="3">
        <v>43683.68472222222</v>
      </c>
      <c r="J900" s="2" t="s">
        <v>1924</v>
      </c>
      <c r="K900" s="2" t="s">
        <v>22</v>
      </c>
      <c r="L900" s="2" t="s">
        <v>229</v>
      </c>
      <c r="M900" s="2" t="s">
        <v>40</v>
      </c>
      <c r="N900" s="2"/>
      <c r="O900" s="4">
        <v>127795</v>
      </c>
    </row>
    <row r="901" spans="1:15" x14ac:dyDescent="0.25">
      <c r="A901" s="2" t="s">
        <v>1925</v>
      </c>
      <c r="B901" s="3">
        <v>43671.63958333333</v>
      </c>
      <c r="C901" s="2" t="s">
        <v>27</v>
      </c>
      <c r="D901" s="2" t="s">
        <v>1631</v>
      </c>
      <c r="E901" s="2" t="s">
        <v>29</v>
      </c>
      <c r="F901" s="2" t="s">
        <v>19</v>
      </c>
      <c r="G901" s="2" t="s">
        <v>30</v>
      </c>
      <c r="H901" s="2" t="s">
        <v>964</v>
      </c>
      <c r="I901" s="3">
        <v>43672.71597222222</v>
      </c>
      <c r="J901" s="2" t="s">
        <v>1926</v>
      </c>
      <c r="K901" s="2" t="s">
        <v>22</v>
      </c>
      <c r="L901" s="2" t="s">
        <v>836</v>
      </c>
      <c r="M901" s="2"/>
      <c r="N901" s="2" t="s">
        <v>35</v>
      </c>
      <c r="O901" s="4">
        <v>127826</v>
      </c>
    </row>
    <row r="902" spans="1:15" x14ac:dyDescent="0.25">
      <c r="A902" s="2" t="s">
        <v>1927</v>
      </c>
      <c r="B902" s="3">
        <v>43671.650694444441</v>
      </c>
      <c r="C902" s="2" t="s">
        <v>16</v>
      </c>
      <c r="D902" s="2" t="s">
        <v>70</v>
      </c>
      <c r="E902" s="2"/>
      <c r="F902" s="2" t="s">
        <v>71</v>
      </c>
      <c r="G902" s="2" t="s">
        <v>30</v>
      </c>
      <c r="H902" s="2" t="s">
        <v>30</v>
      </c>
      <c r="I902" s="3">
        <v>43675.331944444442</v>
      </c>
      <c r="J902" s="2" t="s">
        <v>1928</v>
      </c>
      <c r="K902" s="2" t="s">
        <v>22</v>
      </c>
      <c r="L902" s="2" t="s">
        <v>1432</v>
      </c>
      <c r="M902" s="2" t="s">
        <v>393</v>
      </c>
      <c r="N902" s="2"/>
      <c r="O902" s="4">
        <v>127828</v>
      </c>
    </row>
    <row r="903" spans="1:15" x14ac:dyDescent="0.25">
      <c r="A903" s="2" t="s">
        <v>1929</v>
      </c>
      <c r="B903" s="3">
        <v>43671.984027777777</v>
      </c>
      <c r="C903" s="2" t="s">
        <v>178</v>
      </c>
      <c r="D903" s="2" t="s">
        <v>28</v>
      </c>
      <c r="E903" s="2" t="s">
        <v>29</v>
      </c>
      <c r="F903" s="2" t="s">
        <v>19</v>
      </c>
      <c r="G903" s="2" t="s">
        <v>30</v>
      </c>
      <c r="H903" s="2" t="s">
        <v>284</v>
      </c>
      <c r="I903" s="3">
        <v>43671.988888888889</v>
      </c>
      <c r="J903" s="2" t="s">
        <v>1930</v>
      </c>
      <c r="K903" s="2" t="s">
        <v>137</v>
      </c>
      <c r="L903" s="2" t="s">
        <v>515</v>
      </c>
      <c r="M903" s="2"/>
      <c r="N903" s="2" t="s">
        <v>35</v>
      </c>
      <c r="O903" s="4">
        <v>127850</v>
      </c>
    </row>
    <row r="904" spans="1:15" x14ac:dyDescent="0.25">
      <c r="A904" s="2" t="s">
        <v>1931</v>
      </c>
      <c r="B904" s="3">
        <v>43672.074305555558</v>
      </c>
      <c r="C904" s="2" t="s">
        <v>27</v>
      </c>
      <c r="D904" s="2" t="s">
        <v>319</v>
      </c>
      <c r="E904" s="2" t="s">
        <v>18</v>
      </c>
      <c r="F904" s="2" t="s">
        <v>19</v>
      </c>
      <c r="G904" s="2" t="s">
        <v>528</v>
      </c>
      <c r="H904" s="2" t="s">
        <v>528</v>
      </c>
      <c r="I904" s="3">
        <v>43685.068749999999</v>
      </c>
      <c r="J904" s="2" t="s">
        <v>1932</v>
      </c>
      <c r="K904" s="2" t="s">
        <v>22</v>
      </c>
      <c r="L904" s="2" t="s">
        <v>92</v>
      </c>
      <c r="M904" s="2" t="s">
        <v>75</v>
      </c>
      <c r="N904" s="2"/>
      <c r="O904" s="4">
        <v>127855</v>
      </c>
    </row>
    <row r="905" spans="1:15" x14ac:dyDescent="0.25">
      <c r="A905" s="2" t="s">
        <v>1931</v>
      </c>
      <c r="B905" s="3">
        <v>43672.074305555558</v>
      </c>
      <c r="C905" s="2" t="s">
        <v>27</v>
      </c>
      <c r="D905" s="2" t="s">
        <v>319</v>
      </c>
      <c r="E905" s="2" t="s">
        <v>18</v>
      </c>
      <c r="F905" s="2" t="s">
        <v>19</v>
      </c>
      <c r="G905" s="2" t="s">
        <v>528</v>
      </c>
      <c r="H905" s="2" t="s">
        <v>528</v>
      </c>
      <c r="I905" s="3">
        <v>43684.131249999999</v>
      </c>
      <c r="J905" s="2" t="s">
        <v>1933</v>
      </c>
      <c r="K905" s="2" t="s">
        <v>22</v>
      </c>
      <c r="L905" s="2" t="s">
        <v>92</v>
      </c>
      <c r="M905" s="2" t="s">
        <v>75</v>
      </c>
      <c r="N905" s="2"/>
      <c r="O905" s="4">
        <v>127855</v>
      </c>
    </row>
    <row r="906" spans="1:15" x14ac:dyDescent="0.25">
      <c r="A906" s="2" t="s">
        <v>1931</v>
      </c>
      <c r="B906" s="3">
        <v>43672.074305555558</v>
      </c>
      <c r="C906" s="2" t="s">
        <v>27</v>
      </c>
      <c r="D906" s="2" t="s">
        <v>319</v>
      </c>
      <c r="E906" s="2" t="s">
        <v>18</v>
      </c>
      <c r="F906" s="2" t="s">
        <v>19</v>
      </c>
      <c r="G906" s="2" t="s">
        <v>528</v>
      </c>
      <c r="H906" s="2" t="s">
        <v>528</v>
      </c>
      <c r="I906" s="3">
        <v>43685.105555555558</v>
      </c>
      <c r="J906" s="2" t="s">
        <v>1934</v>
      </c>
      <c r="K906" s="2" t="s">
        <v>22</v>
      </c>
      <c r="L906" s="2" t="s">
        <v>92</v>
      </c>
      <c r="M906" s="2" t="s">
        <v>75</v>
      </c>
      <c r="N906" s="2"/>
      <c r="O906" s="4">
        <v>127855</v>
      </c>
    </row>
    <row r="907" spans="1:15" x14ac:dyDescent="0.25">
      <c r="A907" s="2" t="s">
        <v>1935</v>
      </c>
      <c r="B907" s="3">
        <v>43672.280555555553</v>
      </c>
      <c r="C907" s="2" t="s">
        <v>27</v>
      </c>
      <c r="D907" s="2" t="s">
        <v>17</v>
      </c>
      <c r="E907" s="2" t="s">
        <v>18</v>
      </c>
      <c r="F907" s="2" t="s">
        <v>19</v>
      </c>
      <c r="G907" s="2" t="s">
        <v>30</v>
      </c>
      <c r="H907" s="2" t="s">
        <v>1936</v>
      </c>
      <c r="I907" s="3">
        <v>43675.627083333333</v>
      </c>
      <c r="J907" s="2" t="s">
        <v>1937</v>
      </c>
      <c r="K907" s="2" t="s">
        <v>22</v>
      </c>
      <c r="L907" s="2" t="s">
        <v>1448</v>
      </c>
      <c r="M907" s="2" t="s">
        <v>1876</v>
      </c>
      <c r="N907" s="2"/>
      <c r="O907" s="4">
        <v>127858</v>
      </c>
    </row>
    <row r="908" spans="1:15" x14ac:dyDescent="0.25">
      <c r="A908" s="2" t="s">
        <v>1938</v>
      </c>
      <c r="B908" s="3">
        <v>43672.670138888891</v>
      </c>
      <c r="C908" s="2" t="s">
        <v>27</v>
      </c>
      <c r="D908" s="2" t="s">
        <v>37</v>
      </c>
      <c r="E908" s="2" t="s">
        <v>18</v>
      </c>
      <c r="F908" s="2" t="s">
        <v>19</v>
      </c>
      <c r="G908" s="2" t="s">
        <v>30</v>
      </c>
      <c r="H908" s="2" t="s">
        <v>30</v>
      </c>
      <c r="I908" s="3">
        <v>43672.682638888888</v>
      </c>
      <c r="J908" s="2" t="s">
        <v>1939</v>
      </c>
      <c r="K908" s="2" t="s">
        <v>22</v>
      </c>
      <c r="L908" s="2" t="s">
        <v>1520</v>
      </c>
      <c r="M908" s="2" t="s">
        <v>75</v>
      </c>
      <c r="N908" s="2"/>
      <c r="O908" s="4">
        <v>127878</v>
      </c>
    </row>
    <row r="909" spans="1:15" x14ac:dyDescent="0.25">
      <c r="A909" s="2" t="s">
        <v>1940</v>
      </c>
      <c r="B909" s="3">
        <v>43672.673611111109</v>
      </c>
      <c r="C909" s="2" t="s">
        <v>27</v>
      </c>
      <c r="D909" s="2" t="s">
        <v>28</v>
      </c>
      <c r="E909" s="2" t="s">
        <v>29</v>
      </c>
      <c r="F909" s="2" t="s">
        <v>19</v>
      </c>
      <c r="G909" s="2" t="s">
        <v>30</v>
      </c>
      <c r="H909" s="2" t="s">
        <v>964</v>
      </c>
      <c r="I909" s="3">
        <v>43677.603472222225</v>
      </c>
      <c r="J909" s="2" t="s">
        <v>1941</v>
      </c>
      <c r="K909" s="2" t="s">
        <v>137</v>
      </c>
      <c r="L909" s="2" t="s">
        <v>341</v>
      </c>
      <c r="M909" s="2"/>
      <c r="N909" s="2" t="s">
        <v>35</v>
      </c>
      <c r="O909" s="4">
        <v>127879</v>
      </c>
    </row>
    <row r="910" spans="1:15" x14ac:dyDescent="0.25">
      <c r="A910" s="2" t="s">
        <v>1942</v>
      </c>
      <c r="B910" s="3">
        <v>43672.913888888892</v>
      </c>
      <c r="C910" s="2" t="s">
        <v>16</v>
      </c>
      <c r="D910" s="2" t="s">
        <v>760</v>
      </c>
      <c r="E910" s="2" t="s">
        <v>52</v>
      </c>
      <c r="F910" s="2" t="s">
        <v>19</v>
      </c>
      <c r="G910" s="2" t="s">
        <v>918</v>
      </c>
      <c r="H910" s="2" t="s">
        <v>918</v>
      </c>
      <c r="I910" s="3">
        <v>43673.02847222222</v>
      </c>
      <c r="J910" s="2" t="s">
        <v>1943</v>
      </c>
      <c r="K910" s="2" t="s">
        <v>33</v>
      </c>
      <c r="L910" s="2" t="s">
        <v>103</v>
      </c>
      <c r="M910" s="2" t="s">
        <v>181</v>
      </c>
      <c r="N910" s="2"/>
      <c r="O910" s="4">
        <v>127893</v>
      </c>
    </row>
    <row r="911" spans="1:15" x14ac:dyDescent="0.25">
      <c r="A911" s="2" t="s">
        <v>1944</v>
      </c>
      <c r="B911" s="3">
        <v>43673.082638888889</v>
      </c>
      <c r="C911" s="2" t="s">
        <v>16</v>
      </c>
      <c r="D911" s="2" t="s">
        <v>112</v>
      </c>
      <c r="E911" s="2" t="s">
        <v>18</v>
      </c>
      <c r="F911" s="2" t="s">
        <v>19</v>
      </c>
      <c r="G911" s="2" t="s">
        <v>330</v>
      </c>
      <c r="H911" s="2" t="s">
        <v>330</v>
      </c>
      <c r="I911" s="3">
        <v>43676.824999999997</v>
      </c>
      <c r="J911" s="2" t="s">
        <v>1945</v>
      </c>
      <c r="K911" s="2" t="s">
        <v>22</v>
      </c>
      <c r="L911" s="2" t="s">
        <v>1432</v>
      </c>
      <c r="M911" s="2" t="s">
        <v>49</v>
      </c>
      <c r="N911" s="2"/>
      <c r="O911" s="4">
        <v>127899</v>
      </c>
    </row>
    <row r="912" spans="1:15" x14ac:dyDescent="0.25">
      <c r="A912" s="2" t="s">
        <v>1946</v>
      </c>
      <c r="B912" s="3">
        <v>43674.373611111114</v>
      </c>
      <c r="C912" s="2" t="s">
        <v>27</v>
      </c>
      <c r="D912" s="2" t="s">
        <v>28</v>
      </c>
      <c r="E912" s="2" t="s">
        <v>29</v>
      </c>
      <c r="F912" s="2" t="s">
        <v>19</v>
      </c>
      <c r="G912" s="2" t="s">
        <v>30</v>
      </c>
      <c r="H912" s="2" t="s">
        <v>682</v>
      </c>
      <c r="I912" s="3">
        <v>43675.521527777775</v>
      </c>
      <c r="J912" s="2" t="s">
        <v>1947</v>
      </c>
      <c r="K912" s="2" t="s">
        <v>137</v>
      </c>
      <c r="L912" s="2" t="s">
        <v>1187</v>
      </c>
      <c r="M912" s="2"/>
      <c r="N912" s="2" t="s">
        <v>35</v>
      </c>
      <c r="O912" s="4">
        <v>127911</v>
      </c>
    </row>
    <row r="913" spans="1:15" x14ac:dyDescent="0.25">
      <c r="A913" s="2" t="s">
        <v>1948</v>
      </c>
      <c r="B913" s="3">
        <v>43674.452777777777</v>
      </c>
      <c r="C913" s="2" t="s">
        <v>27</v>
      </c>
      <c r="D913" s="2" t="s">
        <v>105</v>
      </c>
      <c r="E913" s="2" t="s">
        <v>18</v>
      </c>
      <c r="F913" s="2" t="s">
        <v>19</v>
      </c>
      <c r="G913" s="2" t="s">
        <v>20</v>
      </c>
      <c r="H913" s="2" t="s">
        <v>20</v>
      </c>
      <c r="I913" s="3">
        <v>43675.763888888891</v>
      </c>
      <c r="J913" s="2" t="s">
        <v>1949</v>
      </c>
      <c r="K913" s="2" t="s">
        <v>22</v>
      </c>
      <c r="L913" s="2" t="s">
        <v>1894</v>
      </c>
      <c r="M913" s="2" t="s">
        <v>1895</v>
      </c>
      <c r="N913" s="2"/>
      <c r="O913" s="4">
        <v>127913</v>
      </c>
    </row>
    <row r="914" spans="1:15" x14ac:dyDescent="0.25">
      <c r="A914" s="2" t="s">
        <v>1950</v>
      </c>
      <c r="B914" s="3">
        <v>43674.830555555556</v>
      </c>
      <c r="C914" s="2" t="s">
        <v>27</v>
      </c>
      <c r="D914" s="2" t="s">
        <v>327</v>
      </c>
      <c r="E914" s="2" t="s">
        <v>18</v>
      </c>
      <c r="F914" s="2" t="s">
        <v>19</v>
      </c>
      <c r="G914" s="2" t="s">
        <v>38</v>
      </c>
      <c r="H914" s="2" t="s">
        <v>38</v>
      </c>
      <c r="I914" s="3">
        <v>43675.481249999997</v>
      </c>
      <c r="J914" s="2" t="s">
        <v>1951</v>
      </c>
      <c r="K914" s="2" t="s">
        <v>22</v>
      </c>
      <c r="L914" s="2" t="s">
        <v>1482</v>
      </c>
      <c r="M914" s="2" t="s">
        <v>40</v>
      </c>
      <c r="N914" s="2"/>
      <c r="O914" s="4">
        <v>127920</v>
      </c>
    </row>
    <row r="915" spans="1:15" x14ac:dyDescent="0.25">
      <c r="A915" s="2" t="s">
        <v>1952</v>
      </c>
      <c r="B915" s="3">
        <v>43675.729166666664</v>
      </c>
      <c r="C915" s="2" t="s">
        <v>62</v>
      </c>
      <c r="D915" s="2" t="s">
        <v>105</v>
      </c>
      <c r="E915" s="2" t="s">
        <v>18</v>
      </c>
      <c r="F915" s="2" t="s">
        <v>19</v>
      </c>
      <c r="G915" s="2" t="s">
        <v>30</v>
      </c>
      <c r="H915" s="2" t="s">
        <v>47</v>
      </c>
      <c r="I915" s="3">
        <v>43685.92083333333</v>
      </c>
      <c r="J915" s="2" t="s">
        <v>1953</v>
      </c>
      <c r="K915" s="2" t="s">
        <v>33</v>
      </c>
      <c r="L915" s="2" t="s">
        <v>180</v>
      </c>
      <c r="M915" s="2" t="s">
        <v>60</v>
      </c>
      <c r="N915" s="2"/>
      <c r="O915" s="4">
        <v>127950</v>
      </c>
    </row>
    <row r="916" spans="1:15" x14ac:dyDescent="0.25">
      <c r="A916" s="2" t="s">
        <v>1954</v>
      </c>
      <c r="B916" s="3">
        <v>43675.762499999997</v>
      </c>
      <c r="C916" s="2" t="s">
        <v>16</v>
      </c>
      <c r="D916" s="2" t="s">
        <v>70</v>
      </c>
      <c r="E916" s="2"/>
      <c r="F916" s="2" t="s">
        <v>71</v>
      </c>
      <c r="G916" s="2" t="s">
        <v>30</v>
      </c>
      <c r="H916" s="2" t="s">
        <v>1185</v>
      </c>
      <c r="I916" s="3">
        <v>43677.556250000001</v>
      </c>
      <c r="J916" s="2" t="s">
        <v>1955</v>
      </c>
      <c r="K916" s="2" t="s">
        <v>137</v>
      </c>
      <c r="L916" s="2" t="s">
        <v>1187</v>
      </c>
      <c r="M916" s="2" t="s">
        <v>87</v>
      </c>
      <c r="N916" s="2" t="s">
        <v>35</v>
      </c>
      <c r="O916" s="4">
        <v>127954</v>
      </c>
    </row>
    <row r="917" spans="1:15" x14ac:dyDescent="0.25">
      <c r="A917" s="2" t="s">
        <v>1956</v>
      </c>
      <c r="B917" s="3">
        <v>43675.802083333336</v>
      </c>
      <c r="C917" s="2" t="s">
        <v>62</v>
      </c>
      <c r="D917" s="2" t="s">
        <v>105</v>
      </c>
      <c r="E917" s="2" t="s">
        <v>18</v>
      </c>
      <c r="F917" s="2" t="s">
        <v>19</v>
      </c>
      <c r="G917" s="2" t="s">
        <v>30</v>
      </c>
      <c r="H917" s="2" t="s">
        <v>47</v>
      </c>
      <c r="I917" s="3">
        <v>43685.90902777778</v>
      </c>
      <c r="J917" s="2" t="s">
        <v>1957</v>
      </c>
      <c r="K917" s="2" t="s">
        <v>33</v>
      </c>
      <c r="L917" s="2" t="s">
        <v>180</v>
      </c>
      <c r="M917" s="2" t="s">
        <v>60</v>
      </c>
      <c r="N917" s="2"/>
      <c r="O917" s="4">
        <v>127959</v>
      </c>
    </row>
    <row r="918" spans="1:15" x14ac:dyDescent="0.25">
      <c r="A918" s="2" t="s">
        <v>1956</v>
      </c>
      <c r="B918" s="3">
        <v>43675.802083333336</v>
      </c>
      <c r="C918" s="2" t="s">
        <v>62</v>
      </c>
      <c r="D918" s="2" t="s">
        <v>105</v>
      </c>
      <c r="E918" s="2" t="s">
        <v>18</v>
      </c>
      <c r="F918" s="2" t="s">
        <v>19</v>
      </c>
      <c r="G918" s="2" t="s">
        <v>30</v>
      </c>
      <c r="H918" s="2" t="s">
        <v>47</v>
      </c>
      <c r="I918" s="3">
        <v>43677.857638888891</v>
      </c>
      <c r="J918" s="2" t="s">
        <v>1958</v>
      </c>
      <c r="K918" s="2" t="s">
        <v>33</v>
      </c>
      <c r="L918" s="2" t="s">
        <v>180</v>
      </c>
      <c r="M918" s="2" t="s">
        <v>60</v>
      </c>
      <c r="N918" s="2"/>
      <c r="O918" s="4">
        <v>127959</v>
      </c>
    </row>
    <row r="919" spans="1:15" x14ac:dyDescent="0.25">
      <c r="A919" s="2" t="s">
        <v>1959</v>
      </c>
      <c r="B919" s="3">
        <v>43675.804861111108</v>
      </c>
      <c r="C919" s="2" t="s">
        <v>27</v>
      </c>
      <c r="D919" s="2" t="s">
        <v>145</v>
      </c>
      <c r="E919" s="2" t="s">
        <v>18</v>
      </c>
      <c r="F919" s="2" t="s">
        <v>19</v>
      </c>
      <c r="G919" s="2" t="s">
        <v>56</v>
      </c>
      <c r="H919" s="2" t="s">
        <v>56</v>
      </c>
      <c r="I919" s="3">
        <v>43683.913194444445</v>
      </c>
      <c r="J919" s="2" t="s">
        <v>1960</v>
      </c>
      <c r="K919" s="2" t="s">
        <v>22</v>
      </c>
      <c r="L919" s="2" t="s">
        <v>103</v>
      </c>
      <c r="M919" s="2" t="s">
        <v>49</v>
      </c>
      <c r="N919" s="2"/>
      <c r="O919" s="4">
        <v>127963</v>
      </c>
    </row>
    <row r="920" spans="1:15" x14ac:dyDescent="0.25">
      <c r="A920" s="2" t="s">
        <v>1961</v>
      </c>
      <c r="B920" s="3">
        <v>43675.893750000003</v>
      </c>
      <c r="C920" s="2" t="s">
        <v>27</v>
      </c>
      <c r="D920" s="2" t="s">
        <v>278</v>
      </c>
      <c r="E920" s="2" t="s">
        <v>18</v>
      </c>
      <c r="F920" s="2" t="s">
        <v>19</v>
      </c>
      <c r="G920" s="2" t="s">
        <v>1359</v>
      </c>
      <c r="H920" s="2" t="s">
        <v>1359</v>
      </c>
      <c r="I920" s="3">
        <v>43675.982638888891</v>
      </c>
      <c r="J920" s="2" t="s">
        <v>1962</v>
      </c>
      <c r="K920" s="2" t="s">
        <v>22</v>
      </c>
      <c r="L920" s="2" t="s">
        <v>34</v>
      </c>
      <c r="M920" s="2" t="s">
        <v>81</v>
      </c>
      <c r="N920" s="2"/>
      <c r="O920" s="4">
        <v>127971</v>
      </c>
    </row>
    <row r="921" spans="1:15" x14ac:dyDescent="0.25">
      <c r="A921" s="2" t="s">
        <v>1961</v>
      </c>
      <c r="B921" s="3">
        <v>43675.893750000003</v>
      </c>
      <c r="C921" s="2" t="s">
        <v>27</v>
      </c>
      <c r="D921" s="2" t="s">
        <v>278</v>
      </c>
      <c r="E921" s="2" t="s">
        <v>18</v>
      </c>
      <c r="F921" s="2" t="s">
        <v>19</v>
      </c>
      <c r="G921" s="2" t="s">
        <v>1359</v>
      </c>
      <c r="H921" s="2" t="s">
        <v>1359</v>
      </c>
      <c r="I921" s="3">
        <v>43675.981249999997</v>
      </c>
      <c r="J921" s="2" t="s">
        <v>1963</v>
      </c>
      <c r="K921" s="2" t="s">
        <v>22</v>
      </c>
      <c r="L921" s="2" t="s">
        <v>34</v>
      </c>
      <c r="M921" s="2" t="s">
        <v>81</v>
      </c>
      <c r="N921" s="2"/>
      <c r="O921" s="4">
        <v>127971</v>
      </c>
    </row>
    <row r="922" spans="1:15" x14ac:dyDescent="0.25">
      <c r="A922" s="2" t="s">
        <v>1964</v>
      </c>
      <c r="B922" s="3">
        <v>43675.929166666669</v>
      </c>
      <c r="C922" s="2" t="s">
        <v>16</v>
      </c>
      <c r="D922" s="2" t="s">
        <v>70</v>
      </c>
      <c r="E922" s="2"/>
      <c r="F922" s="2" t="s">
        <v>71</v>
      </c>
      <c r="G922" s="2" t="s">
        <v>1965</v>
      </c>
      <c r="H922" s="2" t="s">
        <v>1965</v>
      </c>
      <c r="I922" s="3">
        <v>43679.60833333333</v>
      </c>
      <c r="J922" s="2" t="s">
        <v>1966</v>
      </c>
      <c r="K922" s="2" t="s">
        <v>22</v>
      </c>
      <c r="L922" s="2" t="s">
        <v>92</v>
      </c>
      <c r="M922" s="2" t="s">
        <v>40</v>
      </c>
      <c r="N922" s="2" t="s">
        <v>35</v>
      </c>
      <c r="O922" s="4">
        <v>127976</v>
      </c>
    </row>
    <row r="923" spans="1:15" x14ac:dyDescent="0.25">
      <c r="A923" s="2" t="s">
        <v>1964</v>
      </c>
      <c r="B923" s="3">
        <v>43675.929166666669</v>
      </c>
      <c r="C923" s="2" t="s">
        <v>16</v>
      </c>
      <c r="D923" s="2" t="s">
        <v>70</v>
      </c>
      <c r="E923" s="2"/>
      <c r="F923" s="2" t="s">
        <v>71</v>
      </c>
      <c r="G923" s="2" t="s">
        <v>1965</v>
      </c>
      <c r="H923" s="2" t="s">
        <v>1965</v>
      </c>
      <c r="I923" s="3">
        <v>43679.006944444445</v>
      </c>
      <c r="J923" s="2" t="s">
        <v>1967</v>
      </c>
      <c r="K923" s="2" t="s">
        <v>22</v>
      </c>
      <c r="L923" s="2" t="s">
        <v>92</v>
      </c>
      <c r="M923" s="2" t="s">
        <v>40</v>
      </c>
      <c r="N923" s="2" t="s">
        <v>35</v>
      </c>
      <c r="O923" s="4">
        <v>127976</v>
      </c>
    </row>
    <row r="924" spans="1:15" x14ac:dyDescent="0.25">
      <c r="A924" s="2" t="s">
        <v>1968</v>
      </c>
      <c r="B924" s="3">
        <v>43676.478472222225</v>
      </c>
      <c r="C924" s="2" t="s">
        <v>27</v>
      </c>
      <c r="D924" s="2" t="s">
        <v>37</v>
      </c>
      <c r="E924" s="2" t="s">
        <v>18</v>
      </c>
      <c r="F924" s="2" t="s">
        <v>19</v>
      </c>
      <c r="G924" s="2" t="s">
        <v>128</v>
      </c>
      <c r="H924" s="2" t="s">
        <v>128</v>
      </c>
      <c r="I924" s="3">
        <v>43676.519444444442</v>
      </c>
      <c r="J924" s="2" t="s">
        <v>1969</v>
      </c>
      <c r="K924" s="2" t="s">
        <v>22</v>
      </c>
      <c r="L924" s="2" t="s">
        <v>103</v>
      </c>
      <c r="M924" s="2" t="s">
        <v>45</v>
      </c>
      <c r="N924" s="2"/>
      <c r="O924" s="4">
        <v>127991</v>
      </c>
    </row>
    <row r="925" spans="1:15" x14ac:dyDescent="0.25">
      <c r="A925" s="2" t="s">
        <v>1968</v>
      </c>
      <c r="B925" s="3">
        <v>43676.478472222225</v>
      </c>
      <c r="C925" s="2" t="s">
        <v>27</v>
      </c>
      <c r="D925" s="2" t="s">
        <v>37</v>
      </c>
      <c r="E925" s="2" t="s">
        <v>18</v>
      </c>
      <c r="F925" s="2" t="s">
        <v>19</v>
      </c>
      <c r="G925" s="2" t="s">
        <v>128</v>
      </c>
      <c r="H925" s="2" t="s">
        <v>128</v>
      </c>
      <c r="I925" s="3">
        <v>43677.426388888889</v>
      </c>
      <c r="J925" s="2" t="s">
        <v>1970</v>
      </c>
      <c r="K925" s="2" t="s">
        <v>22</v>
      </c>
      <c r="L925" s="2" t="s">
        <v>103</v>
      </c>
      <c r="M925" s="2" t="s">
        <v>45</v>
      </c>
      <c r="N925" s="2"/>
      <c r="O925" s="4">
        <v>127991</v>
      </c>
    </row>
    <row r="926" spans="1:15" x14ac:dyDescent="0.25">
      <c r="A926" s="2" t="s">
        <v>1971</v>
      </c>
      <c r="B926" s="3">
        <v>43676.487500000003</v>
      </c>
      <c r="C926" s="2" t="s">
        <v>27</v>
      </c>
      <c r="D926" s="2" t="s">
        <v>319</v>
      </c>
      <c r="E926" s="2" t="s">
        <v>18</v>
      </c>
      <c r="F926" s="2" t="s">
        <v>19</v>
      </c>
      <c r="G926" s="2" t="s">
        <v>106</v>
      </c>
      <c r="H926" s="2" t="s">
        <v>106</v>
      </c>
      <c r="I926" s="3">
        <v>43683.091666666667</v>
      </c>
      <c r="J926" s="2" t="s">
        <v>1972</v>
      </c>
      <c r="K926" s="2" t="s">
        <v>22</v>
      </c>
      <c r="L926" s="2" t="s">
        <v>469</v>
      </c>
      <c r="M926" s="2" t="s">
        <v>45</v>
      </c>
      <c r="N926" s="2"/>
      <c r="O926" s="4">
        <v>127992</v>
      </c>
    </row>
    <row r="927" spans="1:15" x14ac:dyDescent="0.25">
      <c r="A927" s="2" t="s">
        <v>1973</v>
      </c>
      <c r="B927" s="3">
        <v>43676.513888888891</v>
      </c>
      <c r="C927" s="2" t="s">
        <v>27</v>
      </c>
      <c r="D927" s="2" t="s">
        <v>37</v>
      </c>
      <c r="E927" s="2" t="s">
        <v>18</v>
      </c>
      <c r="F927" s="2" t="s">
        <v>19</v>
      </c>
      <c r="G927" s="2" t="s">
        <v>165</v>
      </c>
      <c r="H927" s="2" t="s">
        <v>165</v>
      </c>
      <c r="I927" s="3">
        <v>43683.700694444444</v>
      </c>
      <c r="J927" s="2" t="s">
        <v>1974</v>
      </c>
      <c r="K927" s="2" t="s">
        <v>22</v>
      </c>
      <c r="L927" s="2" t="s">
        <v>1635</v>
      </c>
      <c r="M927" s="2" t="s">
        <v>40</v>
      </c>
      <c r="N927" s="2"/>
      <c r="O927" s="4">
        <v>127997</v>
      </c>
    </row>
    <row r="928" spans="1:15" x14ac:dyDescent="0.25">
      <c r="A928" s="2" t="s">
        <v>1973</v>
      </c>
      <c r="B928" s="3">
        <v>43676.513888888891</v>
      </c>
      <c r="C928" s="2" t="s">
        <v>27</v>
      </c>
      <c r="D928" s="2" t="s">
        <v>37</v>
      </c>
      <c r="E928" s="2" t="s">
        <v>18</v>
      </c>
      <c r="F928" s="2" t="s">
        <v>19</v>
      </c>
      <c r="G928" s="2" t="s">
        <v>165</v>
      </c>
      <c r="H928" s="2" t="s">
        <v>165</v>
      </c>
      <c r="I928" s="3">
        <v>43676.54583333333</v>
      </c>
      <c r="J928" s="2" t="s">
        <v>1975</v>
      </c>
      <c r="K928" s="2" t="s">
        <v>22</v>
      </c>
      <c r="L928" s="2" t="s">
        <v>1635</v>
      </c>
      <c r="M928" s="2" t="s">
        <v>40</v>
      </c>
      <c r="N928" s="2"/>
      <c r="O928" s="4">
        <v>127997</v>
      </c>
    </row>
    <row r="929" spans="1:15" x14ac:dyDescent="0.25">
      <c r="A929" s="2" t="s">
        <v>1976</v>
      </c>
      <c r="B929" s="3">
        <v>43676.51458333333</v>
      </c>
      <c r="C929" s="2" t="s">
        <v>62</v>
      </c>
      <c r="D929" s="2" t="s">
        <v>760</v>
      </c>
      <c r="E929" s="2" t="s">
        <v>52</v>
      </c>
      <c r="F929" s="2" t="s">
        <v>19</v>
      </c>
      <c r="G929" s="2" t="s">
        <v>154</v>
      </c>
      <c r="H929" s="2" t="s">
        <v>154</v>
      </c>
      <c r="I929" s="3">
        <v>43677.511111111111</v>
      </c>
      <c r="J929" s="2" t="s">
        <v>1977</v>
      </c>
      <c r="K929" s="2" t="s">
        <v>33</v>
      </c>
      <c r="L929" s="2" t="s">
        <v>67</v>
      </c>
      <c r="M929" s="2" t="s">
        <v>181</v>
      </c>
      <c r="N929" s="2"/>
      <c r="O929" s="4">
        <v>127998</v>
      </c>
    </row>
    <row r="930" spans="1:15" x14ac:dyDescent="0.25">
      <c r="A930" s="2" t="s">
        <v>1978</v>
      </c>
      <c r="B930" s="3">
        <v>43676.590277777781</v>
      </c>
      <c r="C930" s="2" t="s">
        <v>27</v>
      </c>
      <c r="D930" s="2" t="s">
        <v>17</v>
      </c>
      <c r="E930" s="2" t="s">
        <v>18</v>
      </c>
      <c r="F930" s="2" t="s">
        <v>19</v>
      </c>
      <c r="G930" s="2" t="s">
        <v>30</v>
      </c>
      <c r="H930" s="2" t="s">
        <v>1564</v>
      </c>
      <c r="I930" s="3">
        <v>43684.3</v>
      </c>
      <c r="J930" s="2" t="s">
        <v>1979</v>
      </c>
      <c r="K930" s="2" t="s">
        <v>22</v>
      </c>
      <c r="L930" s="2" t="s">
        <v>1432</v>
      </c>
      <c r="M930" s="2" t="s">
        <v>75</v>
      </c>
      <c r="N930" s="2"/>
      <c r="O930" s="4">
        <v>128005</v>
      </c>
    </row>
    <row r="931" spans="1:15" x14ac:dyDescent="0.25">
      <c r="A931" s="2" t="s">
        <v>1978</v>
      </c>
      <c r="B931" s="3">
        <v>43676.590277777781</v>
      </c>
      <c r="C931" s="2" t="s">
        <v>27</v>
      </c>
      <c r="D931" s="2" t="s">
        <v>17</v>
      </c>
      <c r="E931" s="2" t="s">
        <v>18</v>
      </c>
      <c r="F931" s="2" t="s">
        <v>19</v>
      </c>
      <c r="G931" s="2" t="s">
        <v>30</v>
      </c>
      <c r="H931" s="2" t="s">
        <v>1564</v>
      </c>
      <c r="I931" s="3">
        <v>43684.300694444442</v>
      </c>
      <c r="J931" s="2" t="s">
        <v>1980</v>
      </c>
      <c r="K931" s="2" t="s">
        <v>22</v>
      </c>
      <c r="L931" s="2" t="s">
        <v>1432</v>
      </c>
      <c r="M931" s="2" t="s">
        <v>75</v>
      </c>
      <c r="N931" s="2"/>
      <c r="O931" s="4">
        <v>128005</v>
      </c>
    </row>
    <row r="932" spans="1:15" x14ac:dyDescent="0.25">
      <c r="A932" s="2" t="s">
        <v>845</v>
      </c>
      <c r="B932" s="3">
        <v>43676.631249999999</v>
      </c>
      <c r="C932" s="2" t="s">
        <v>62</v>
      </c>
      <c r="D932" s="2" t="s">
        <v>1981</v>
      </c>
      <c r="E932" s="2" t="s">
        <v>52</v>
      </c>
      <c r="F932" s="2" t="s">
        <v>19</v>
      </c>
      <c r="G932" s="2" t="s">
        <v>531</v>
      </c>
      <c r="H932" s="2" t="s">
        <v>627</v>
      </c>
      <c r="I932" s="3">
        <v>43679.71875</v>
      </c>
      <c r="J932" s="2" t="s">
        <v>1982</v>
      </c>
      <c r="K932" s="2" t="s">
        <v>33</v>
      </c>
      <c r="L932" s="2" t="s">
        <v>67</v>
      </c>
      <c r="M932" s="2" t="s">
        <v>596</v>
      </c>
      <c r="N932" s="2" t="s">
        <v>35</v>
      </c>
      <c r="O932" s="4">
        <v>128014</v>
      </c>
    </row>
    <row r="933" spans="1:15" x14ac:dyDescent="0.25">
      <c r="A933" s="2" t="s">
        <v>1983</v>
      </c>
      <c r="B933" s="3">
        <v>43676.663888888892</v>
      </c>
      <c r="C933" s="2" t="s">
        <v>27</v>
      </c>
      <c r="D933" s="2" t="s">
        <v>739</v>
      </c>
      <c r="E933" s="2" t="s">
        <v>18</v>
      </c>
      <c r="F933" s="2" t="s">
        <v>19</v>
      </c>
      <c r="G933" s="2" t="s">
        <v>42</v>
      </c>
      <c r="H933" s="2" t="s">
        <v>42</v>
      </c>
      <c r="I933" s="3">
        <v>43684.531944444447</v>
      </c>
      <c r="J933" s="2" t="s">
        <v>1984</v>
      </c>
      <c r="K933" s="2" t="s">
        <v>22</v>
      </c>
      <c r="L933" s="2" t="s">
        <v>1432</v>
      </c>
      <c r="M933" s="2" t="s">
        <v>75</v>
      </c>
      <c r="N933" s="2"/>
      <c r="O933" s="4">
        <v>128020</v>
      </c>
    </row>
    <row r="934" spans="1:15" x14ac:dyDescent="0.25">
      <c r="A934" s="2" t="s">
        <v>1985</v>
      </c>
      <c r="B934" s="3">
        <v>43676.690972222219</v>
      </c>
      <c r="C934" s="2" t="s">
        <v>27</v>
      </c>
      <c r="D934" s="2" t="s">
        <v>319</v>
      </c>
      <c r="E934" s="2" t="s">
        <v>18</v>
      </c>
      <c r="F934" s="2" t="s">
        <v>19</v>
      </c>
      <c r="G934" s="2" t="s">
        <v>1986</v>
      </c>
      <c r="H934" s="2" t="s">
        <v>1986</v>
      </c>
      <c r="I934" s="3">
        <v>43678.663194444445</v>
      </c>
      <c r="J934" s="2" t="s">
        <v>1987</v>
      </c>
      <c r="K934" s="2" t="s">
        <v>22</v>
      </c>
      <c r="L934" s="2" t="s">
        <v>1432</v>
      </c>
      <c r="M934" s="2" t="s">
        <v>160</v>
      </c>
      <c r="N934" s="2"/>
      <c r="O934" s="4">
        <v>128027</v>
      </c>
    </row>
    <row r="935" spans="1:15" x14ac:dyDescent="0.25">
      <c r="A935" s="2" t="s">
        <v>1988</v>
      </c>
      <c r="B935" s="3">
        <v>43676.701388888891</v>
      </c>
      <c r="C935" s="2" t="s">
        <v>27</v>
      </c>
      <c r="D935" s="2" t="s">
        <v>17</v>
      </c>
      <c r="E935" s="2" t="s">
        <v>18</v>
      </c>
      <c r="F935" s="2" t="s">
        <v>19</v>
      </c>
      <c r="G935" s="2" t="s">
        <v>30</v>
      </c>
      <c r="H935" s="2" t="s">
        <v>172</v>
      </c>
      <c r="I935" s="3">
        <v>43679.71597222222</v>
      </c>
      <c r="J935" s="2" t="s">
        <v>1989</v>
      </c>
      <c r="K935" s="2" t="s">
        <v>22</v>
      </c>
      <c r="L935" s="2" t="s">
        <v>1816</v>
      </c>
      <c r="M935" s="2" t="s">
        <v>49</v>
      </c>
      <c r="N935" s="2"/>
      <c r="O935" s="4">
        <v>128028</v>
      </c>
    </row>
    <row r="936" spans="1:15" x14ac:dyDescent="0.25">
      <c r="A936" s="2" t="s">
        <v>1990</v>
      </c>
      <c r="B936" s="3">
        <v>43676.753472222219</v>
      </c>
      <c r="C936" s="2" t="s">
        <v>16</v>
      </c>
      <c r="D936" s="2" t="s">
        <v>70</v>
      </c>
      <c r="E936" s="2"/>
      <c r="F936" s="2" t="s">
        <v>71</v>
      </c>
      <c r="G936" s="2" t="s">
        <v>30</v>
      </c>
      <c r="H936" s="2" t="s">
        <v>30</v>
      </c>
      <c r="I936" s="3">
        <v>43676.818055555559</v>
      </c>
      <c r="J936" s="2" t="s">
        <v>1991</v>
      </c>
      <c r="K936" s="2" t="s">
        <v>22</v>
      </c>
      <c r="L936" s="2" t="s">
        <v>92</v>
      </c>
      <c r="M936" s="2" t="s">
        <v>75</v>
      </c>
      <c r="N936" s="2"/>
      <c r="O936" s="4">
        <v>128033</v>
      </c>
    </row>
    <row r="937" spans="1:15" x14ac:dyDescent="0.25">
      <c r="A937" s="2" t="s">
        <v>1992</v>
      </c>
      <c r="B937" s="3">
        <v>43676.831944444442</v>
      </c>
      <c r="C937" s="2" t="s">
        <v>27</v>
      </c>
      <c r="D937" s="2" t="s">
        <v>319</v>
      </c>
      <c r="E937" s="2" t="s">
        <v>18</v>
      </c>
      <c r="F937" s="2" t="s">
        <v>19</v>
      </c>
      <c r="G937" s="2" t="s">
        <v>128</v>
      </c>
      <c r="H937" s="2" t="s">
        <v>128</v>
      </c>
      <c r="I937" s="3">
        <v>43682.993055555555</v>
      </c>
      <c r="J937" s="2" t="s">
        <v>1993</v>
      </c>
      <c r="K937" s="2" t="s">
        <v>22</v>
      </c>
      <c r="L937" s="2" t="s">
        <v>1748</v>
      </c>
      <c r="M937" s="2" t="s">
        <v>45</v>
      </c>
      <c r="N937" s="2"/>
      <c r="O937" s="4">
        <v>128036</v>
      </c>
    </row>
    <row r="938" spans="1:15" x14ac:dyDescent="0.25">
      <c r="A938" s="2" t="s">
        <v>1994</v>
      </c>
      <c r="B938" s="3">
        <v>43676.842361111114</v>
      </c>
      <c r="C938" s="2" t="s">
        <v>27</v>
      </c>
      <c r="D938" s="2" t="s">
        <v>319</v>
      </c>
      <c r="E938" s="2" t="s">
        <v>18</v>
      </c>
      <c r="F938" s="2" t="s">
        <v>19</v>
      </c>
      <c r="G938" s="2" t="s">
        <v>1516</v>
      </c>
      <c r="H938" s="2" t="s">
        <v>1516</v>
      </c>
      <c r="I938" s="3">
        <v>43683.777083333334</v>
      </c>
      <c r="J938" s="2" t="s">
        <v>1995</v>
      </c>
      <c r="K938" s="2" t="s">
        <v>22</v>
      </c>
      <c r="L938" s="2" t="s">
        <v>1432</v>
      </c>
      <c r="M938" s="2" t="s">
        <v>24</v>
      </c>
      <c r="N938" s="2"/>
      <c r="O938" s="4">
        <v>128037</v>
      </c>
    </row>
    <row r="939" spans="1:15" x14ac:dyDescent="0.25">
      <c r="A939" s="2" t="s">
        <v>1996</v>
      </c>
      <c r="B939" s="3">
        <v>43676.92291666667</v>
      </c>
      <c r="C939" s="2" t="s">
        <v>27</v>
      </c>
      <c r="D939" s="2" t="s">
        <v>739</v>
      </c>
      <c r="E939" s="2" t="s">
        <v>18</v>
      </c>
      <c r="F939" s="2" t="s">
        <v>19</v>
      </c>
      <c r="G939" s="2" t="s">
        <v>200</v>
      </c>
      <c r="H939" s="2" t="s">
        <v>200</v>
      </c>
      <c r="I939" s="3">
        <v>43677.455555555556</v>
      </c>
      <c r="J939" s="2" t="s">
        <v>1997</v>
      </c>
      <c r="K939" s="2" t="s">
        <v>22</v>
      </c>
      <c r="L939" s="2" t="s">
        <v>1393</v>
      </c>
      <c r="M939" s="2" t="s">
        <v>24</v>
      </c>
      <c r="N939" s="2"/>
      <c r="O939" s="4">
        <v>128041</v>
      </c>
    </row>
    <row r="940" spans="1:15" x14ac:dyDescent="0.25">
      <c r="A940" s="2" t="s">
        <v>1998</v>
      </c>
      <c r="B940" s="3">
        <v>43676.931944444441</v>
      </c>
      <c r="C940" s="2" t="s">
        <v>27</v>
      </c>
      <c r="D940" s="2" t="s">
        <v>89</v>
      </c>
      <c r="E940" s="2" t="s">
        <v>52</v>
      </c>
      <c r="F940" s="2" t="s">
        <v>19</v>
      </c>
      <c r="G940" s="2" t="s">
        <v>200</v>
      </c>
      <c r="H940" s="2" t="s">
        <v>200</v>
      </c>
      <c r="I940" s="3">
        <v>43685.45416666667</v>
      </c>
      <c r="J940" s="2" t="s">
        <v>1999</v>
      </c>
      <c r="K940" s="2" t="s">
        <v>22</v>
      </c>
      <c r="L940" s="2" t="s">
        <v>1432</v>
      </c>
      <c r="M940" s="2" t="s">
        <v>81</v>
      </c>
      <c r="N940" s="2"/>
      <c r="O940" s="4">
        <v>128042</v>
      </c>
    </row>
    <row r="941" spans="1:15" x14ac:dyDescent="0.25">
      <c r="A941" s="2" t="s">
        <v>2000</v>
      </c>
      <c r="B941" s="3">
        <v>43677.06527777778</v>
      </c>
      <c r="C941" s="2" t="s">
        <v>16</v>
      </c>
      <c r="D941" s="2" t="s">
        <v>1494</v>
      </c>
      <c r="E941" s="2" t="s">
        <v>52</v>
      </c>
      <c r="F941" s="2" t="s">
        <v>19</v>
      </c>
      <c r="G941" s="2" t="s">
        <v>637</v>
      </c>
      <c r="H941" s="2" t="s">
        <v>637</v>
      </c>
      <c r="I941" s="3">
        <v>43683.920138888891</v>
      </c>
      <c r="J941" s="2" t="s">
        <v>2001</v>
      </c>
      <c r="K941" s="2" t="s">
        <v>33</v>
      </c>
      <c r="L941" s="2" t="s">
        <v>130</v>
      </c>
      <c r="M941" s="2" t="s">
        <v>122</v>
      </c>
      <c r="N941" s="2"/>
      <c r="O941" s="4">
        <v>128044</v>
      </c>
    </row>
    <row r="942" spans="1:15" x14ac:dyDescent="0.25">
      <c r="A942" s="2" t="s">
        <v>2002</v>
      </c>
      <c r="B942" s="3">
        <v>43677.493055555555</v>
      </c>
      <c r="C942" s="2" t="s">
        <v>27</v>
      </c>
      <c r="D942" s="2" t="s">
        <v>17</v>
      </c>
      <c r="E942" s="2" t="s">
        <v>18</v>
      </c>
      <c r="F942" s="2" t="s">
        <v>19</v>
      </c>
      <c r="G942" s="2" t="s">
        <v>30</v>
      </c>
      <c r="H942" s="2" t="s">
        <v>640</v>
      </c>
      <c r="I942" s="3">
        <v>43691.53402777778</v>
      </c>
      <c r="J942" s="2" t="s">
        <v>2003</v>
      </c>
      <c r="K942" s="2" t="s">
        <v>22</v>
      </c>
      <c r="L942" s="2" t="s">
        <v>2004</v>
      </c>
      <c r="M942" s="2" t="s">
        <v>49</v>
      </c>
      <c r="N942" s="2"/>
      <c r="O942" s="4">
        <v>128058</v>
      </c>
    </row>
    <row r="943" spans="1:15" x14ac:dyDescent="0.25">
      <c r="A943" s="2" t="s">
        <v>2005</v>
      </c>
      <c r="B943" s="3">
        <v>43677.543055555558</v>
      </c>
      <c r="C943" s="2" t="s">
        <v>27</v>
      </c>
      <c r="D943" s="2" t="s">
        <v>1631</v>
      </c>
      <c r="E943" s="2" t="s">
        <v>29</v>
      </c>
      <c r="F943" s="2" t="s">
        <v>19</v>
      </c>
      <c r="G943" s="2" t="s">
        <v>30</v>
      </c>
      <c r="H943" s="2" t="s">
        <v>682</v>
      </c>
      <c r="I943" s="3">
        <v>43678.709722222222</v>
      </c>
      <c r="J943" s="2" t="s">
        <v>2006</v>
      </c>
      <c r="K943" s="2" t="s">
        <v>137</v>
      </c>
      <c r="L943" s="2" t="s">
        <v>1187</v>
      </c>
      <c r="M943" s="2"/>
      <c r="N943" s="2" t="s">
        <v>35</v>
      </c>
      <c r="O943" s="4">
        <v>128068</v>
      </c>
    </row>
    <row r="944" spans="1:15" x14ac:dyDescent="0.25">
      <c r="A944" s="2" t="s">
        <v>2007</v>
      </c>
      <c r="B944" s="3">
        <v>43677.5625</v>
      </c>
      <c r="C944" s="2" t="s">
        <v>27</v>
      </c>
      <c r="D944" s="2" t="s">
        <v>37</v>
      </c>
      <c r="E944" s="2" t="s">
        <v>18</v>
      </c>
      <c r="F944" s="2" t="s">
        <v>19</v>
      </c>
      <c r="G944" s="2" t="s">
        <v>30</v>
      </c>
      <c r="H944" s="2" t="s">
        <v>1581</v>
      </c>
      <c r="I944" s="3">
        <v>43677.62777777778</v>
      </c>
      <c r="J944" s="2" t="s">
        <v>2008</v>
      </c>
      <c r="K944" s="2" t="s">
        <v>22</v>
      </c>
      <c r="L944" s="2" t="s">
        <v>1520</v>
      </c>
      <c r="M944" s="2" t="s">
        <v>224</v>
      </c>
      <c r="N944" s="2"/>
      <c r="O944" s="4">
        <v>128070</v>
      </c>
    </row>
    <row r="945" spans="1:15" x14ac:dyDescent="0.25">
      <c r="A945" s="2" t="s">
        <v>2009</v>
      </c>
      <c r="B945" s="3">
        <v>43677.620138888888</v>
      </c>
      <c r="C945" s="2" t="s">
        <v>16</v>
      </c>
      <c r="D945" s="2" t="s">
        <v>112</v>
      </c>
      <c r="E945" s="2" t="s">
        <v>18</v>
      </c>
      <c r="F945" s="2" t="s">
        <v>19</v>
      </c>
      <c r="G945" s="2" t="s">
        <v>127</v>
      </c>
      <c r="H945" s="2" t="s">
        <v>386</v>
      </c>
      <c r="I945" s="3">
        <v>43683.509722222225</v>
      </c>
      <c r="J945" s="2" t="s">
        <v>2010</v>
      </c>
      <c r="K945" s="2" t="s">
        <v>22</v>
      </c>
      <c r="L945" s="2" t="s">
        <v>634</v>
      </c>
      <c r="M945" s="2" t="s">
        <v>1244</v>
      </c>
      <c r="N945" s="2"/>
      <c r="O945" s="4">
        <v>128079</v>
      </c>
    </row>
    <row r="946" spans="1:15" x14ac:dyDescent="0.25">
      <c r="A946" s="2" t="s">
        <v>2011</v>
      </c>
      <c r="B946" s="3">
        <v>43677.632638888892</v>
      </c>
      <c r="C946" s="2" t="s">
        <v>27</v>
      </c>
      <c r="D946" s="2" t="s">
        <v>37</v>
      </c>
      <c r="E946" s="2" t="s">
        <v>18</v>
      </c>
      <c r="F946" s="2" t="s">
        <v>19</v>
      </c>
      <c r="G946" s="2" t="s">
        <v>344</v>
      </c>
      <c r="H946" s="2" t="s">
        <v>344</v>
      </c>
      <c r="I946" s="3">
        <v>43677.63958333333</v>
      </c>
      <c r="J946" s="2" t="s">
        <v>2012</v>
      </c>
      <c r="K946" s="2" t="s">
        <v>22</v>
      </c>
      <c r="L946" s="2" t="s">
        <v>229</v>
      </c>
      <c r="M946" s="2" t="s">
        <v>97</v>
      </c>
      <c r="N946" s="2"/>
      <c r="O946" s="4">
        <v>128081</v>
      </c>
    </row>
    <row r="947" spans="1:15" x14ac:dyDescent="0.25">
      <c r="A947" s="2" t="s">
        <v>2013</v>
      </c>
      <c r="B947" s="3">
        <v>43677.821527777778</v>
      </c>
      <c r="C947" s="2" t="s">
        <v>62</v>
      </c>
      <c r="D947" s="2" t="s">
        <v>1494</v>
      </c>
      <c r="E947" s="2" t="s">
        <v>52</v>
      </c>
      <c r="F947" s="2" t="s">
        <v>19</v>
      </c>
      <c r="G947" s="2" t="s">
        <v>30</v>
      </c>
      <c r="H947" s="2" t="s">
        <v>47</v>
      </c>
      <c r="I947" s="3">
        <v>43677.845138888886</v>
      </c>
      <c r="J947" s="2" t="s">
        <v>2014</v>
      </c>
      <c r="K947" s="2" t="s">
        <v>33</v>
      </c>
      <c r="L947" s="2" t="s">
        <v>80</v>
      </c>
      <c r="M947" s="2" t="s">
        <v>733</v>
      </c>
      <c r="N947" s="2"/>
      <c r="O947" s="4">
        <v>128106</v>
      </c>
    </row>
    <row r="948" spans="1:15" x14ac:dyDescent="0.25">
      <c r="A948" s="2" t="s">
        <v>2015</v>
      </c>
      <c r="B948" s="3">
        <v>43678.491666666669</v>
      </c>
      <c r="C948" s="2" t="s">
        <v>62</v>
      </c>
      <c r="D948" s="2" t="s">
        <v>327</v>
      </c>
      <c r="E948" s="2" t="s">
        <v>18</v>
      </c>
      <c r="F948" s="2" t="s">
        <v>19</v>
      </c>
      <c r="G948" s="2" t="s">
        <v>242</v>
      </c>
      <c r="H948" s="2" t="s">
        <v>242</v>
      </c>
      <c r="I948" s="3">
        <v>43678.571527777778</v>
      </c>
      <c r="J948" s="2" t="s">
        <v>2016</v>
      </c>
      <c r="K948" s="2" t="s">
        <v>22</v>
      </c>
      <c r="L948" s="2" t="s">
        <v>34</v>
      </c>
      <c r="M948" s="2" t="s">
        <v>45</v>
      </c>
      <c r="N948" s="2"/>
      <c r="O948" s="4">
        <v>128127</v>
      </c>
    </row>
    <row r="949" spans="1:15" x14ac:dyDescent="0.25">
      <c r="A949" s="2" t="s">
        <v>2017</v>
      </c>
      <c r="B949" s="3">
        <v>43678.537499999999</v>
      </c>
      <c r="C949" s="2" t="s">
        <v>62</v>
      </c>
      <c r="D949" s="2" t="s">
        <v>105</v>
      </c>
      <c r="E949" s="2" t="s">
        <v>18</v>
      </c>
      <c r="F949" s="2" t="s">
        <v>19</v>
      </c>
      <c r="G949" s="2" t="s">
        <v>56</v>
      </c>
      <c r="H949" s="2" t="s">
        <v>56</v>
      </c>
      <c r="I949" s="3">
        <v>43684.697916666664</v>
      </c>
      <c r="J949" s="2" t="s">
        <v>2018</v>
      </c>
      <c r="K949" s="2" t="s">
        <v>33</v>
      </c>
      <c r="L949" s="2" t="s">
        <v>34</v>
      </c>
      <c r="M949" s="2" t="s">
        <v>60</v>
      </c>
      <c r="N949" s="2"/>
      <c r="O949" s="4">
        <v>128137</v>
      </c>
    </row>
    <row r="950" spans="1:15" x14ac:dyDescent="0.25">
      <c r="A950" s="2" t="s">
        <v>2019</v>
      </c>
      <c r="B950" s="3">
        <v>43678.549305555556</v>
      </c>
      <c r="C950" s="2" t="s">
        <v>27</v>
      </c>
      <c r="D950" s="2" t="s">
        <v>37</v>
      </c>
      <c r="E950" s="2" t="s">
        <v>18</v>
      </c>
      <c r="F950" s="2" t="s">
        <v>19</v>
      </c>
      <c r="G950" s="2" t="s">
        <v>504</v>
      </c>
      <c r="H950" s="2" t="s">
        <v>504</v>
      </c>
      <c r="I950" s="3">
        <v>43679.564583333333</v>
      </c>
      <c r="J950" s="2" t="s">
        <v>2020</v>
      </c>
      <c r="K950" s="2" t="s">
        <v>22</v>
      </c>
      <c r="L950" s="2" t="s">
        <v>170</v>
      </c>
      <c r="M950" s="2" t="s">
        <v>81</v>
      </c>
      <c r="N950" s="2"/>
      <c r="O950" s="4">
        <v>128139</v>
      </c>
    </row>
    <row r="951" spans="1:15" x14ac:dyDescent="0.25">
      <c r="A951" s="2" t="s">
        <v>2021</v>
      </c>
      <c r="B951" s="3">
        <v>43678.609722222223</v>
      </c>
      <c r="C951" s="2" t="s">
        <v>27</v>
      </c>
      <c r="D951" s="2" t="s">
        <v>112</v>
      </c>
      <c r="E951" s="2" t="s">
        <v>18</v>
      </c>
      <c r="F951" s="2" t="s">
        <v>19</v>
      </c>
      <c r="G951" s="2" t="s">
        <v>127</v>
      </c>
      <c r="H951" s="2" t="s">
        <v>386</v>
      </c>
      <c r="I951" s="3">
        <v>43682.750694444447</v>
      </c>
      <c r="J951" s="2" t="s">
        <v>2022</v>
      </c>
      <c r="K951" s="2" t="s">
        <v>22</v>
      </c>
      <c r="L951" s="2" t="s">
        <v>1669</v>
      </c>
      <c r="M951" s="2" t="s">
        <v>1244</v>
      </c>
      <c r="N951" s="2"/>
      <c r="O951" s="4">
        <v>128145</v>
      </c>
    </row>
    <row r="952" spans="1:15" x14ac:dyDescent="0.25">
      <c r="A952" s="2" t="s">
        <v>2021</v>
      </c>
      <c r="B952" s="3">
        <v>43678.609722222223</v>
      </c>
      <c r="C952" s="2" t="s">
        <v>27</v>
      </c>
      <c r="D952" s="2" t="s">
        <v>112</v>
      </c>
      <c r="E952" s="2" t="s">
        <v>18</v>
      </c>
      <c r="F952" s="2" t="s">
        <v>19</v>
      </c>
      <c r="G952" s="2" t="s">
        <v>127</v>
      </c>
      <c r="H952" s="2" t="s">
        <v>386</v>
      </c>
      <c r="I952" s="3">
        <v>43679.647916666669</v>
      </c>
      <c r="J952" s="2" t="s">
        <v>2023</v>
      </c>
      <c r="K952" s="2" t="s">
        <v>22</v>
      </c>
      <c r="L952" s="2" t="s">
        <v>1669</v>
      </c>
      <c r="M952" s="2" t="s">
        <v>1244</v>
      </c>
      <c r="N952" s="2"/>
      <c r="O952" s="4">
        <v>128145</v>
      </c>
    </row>
    <row r="953" spans="1:15" x14ac:dyDescent="0.25">
      <c r="A953" s="2" t="s">
        <v>2024</v>
      </c>
      <c r="B953" s="3">
        <v>43678.616666666669</v>
      </c>
      <c r="C953" s="2" t="s">
        <v>27</v>
      </c>
      <c r="D953" s="2" t="s">
        <v>112</v>
      </c>
      <c r="E953" s="2" t="s">
        <v>18</v>
      </c>
      <c r="F953" s="2" t="s">
        <v>19</v>
      </c>
      <c r="G953" s="2" t="s">
        <v>127</v>
      </c>
      <c r="H953" s="2" t="s">
        <v>386</v>
      </c>
      <c r="I953" s="3">
        <v>43682.754166666666</v>
      </c>
      <c r="J953" s="2" t="s">
        <v>2025</v>
      </c>
      <c r="K953" s="2" t="s">
        <v>22</v>
      </c>
      <c r="L953" s="2" t="s">
        <v>1669</v>
      </c>
      <c r="M953" s="2" t="s">
        <v>1244</v>
      </c>
      <c r="N953" s="2"/>
      <c r="O953" s="4">
        <v>128146</v>
      </c>
    </row>
    <row r="954" spans="1:15" x14ac:dyDescent="0.25">
      <c r="A954" s="2" t="s">
        <v>2024</v>
      </c>
      <c r="B954" s="3">
        <v>43678.616666666669</v>
      </c>
      <c r="C954" s="2" t="s">
        <v>27</v>
      </c>
      <c r="D954" s="2" t="s">
        <v>112</v>
      </c>
      <c r="E954" s="2" t="s">
        <v>18</v>
      </c>
      <c r="F954" s="2" t="s">
        <v>19</v>
      </c>
      <c r="G954" s="2" t="s">
        <v>127</v>
      </c>
      <c r="H954" s="2" t="s">
        <v>386</v>
      </c>
      <c r="I954" s="3">
        <v>43679.694444444445</v>
      </c>
      <c r="J954" s="2" t="s">
        <v>2026</v>
      </c>
      <c r="K954" s="2" t="s">
        <v>22</v>
      </c>
      <c r="L954" s="2" t="s">
        <v>1669</v>
      </c>
      <c r="M954" s="2" t="s">
        <v>1244</v>
      </c>
      <c r="N954" s="2"/>
      <c r="O954" s="4">
        <v>128146</v>
      </c>
    </row>
    <row r="955" spans="1:15" x14ac:dyDescent="0.25">
      <c r="A955" s="2" t="s">
        <v>2027</v>
      </c>
      <c r="B955" s="3">
        <v>43678.686805555553</v>
      </c>
      <c r="C955" s="2" t="s">
        <v>27</v>
      </c>
      <c r="D955" s="2" t="s">
        <v>17</v>
      </c>
      <c r="E955" s="2" t="s">
        <v>18</v>
      </c>
      <c r="F955" s="2" t="s">
        <v>19</v>
      </c>
      <c r="G955" s="2" t="s">
        <v>30</v>
      </c>
      <c r="H955" s="2" t="s">
        <v>881</v>
      </c>
      <c r="I955" s="3">
        <v>43682.427777777775</v>
      </c>
      <c r="J955" s="2" t="s">
        <v>2028</v>
      </c>
      <c r="K955" s="2" t="s">
        <v>22</v>
      </c>
      <c r="L955" s="2" t="s">
        <v>130</v>
      </c>
      <c r="M955" s="2" t="s">
        <v>24</v>
      </c>
      <c r="N955" s="2"/>
      <c r="O955" s="4">
        <v>128150</v>
      </c>
    </row>
    <row r="956" spans="1:15" x14ac:dyDescent="0.25">
      <c r="A956" s="2" t="s">
        <v>2029</v>
      </c>
      <c r="B956" s="3">
        <v>43678.694444444445</v>
      </c>
      <c r="C956" s="2" t="s">
        <v>62</v>
      </c>
      <c r="D956" s="2" t="s">
        <v>112</v>
      </c>
      <c r="E956" s="2" t="s">
        <v>18</v>
      </c>
      <c r="F956" s="2" t="s">
        <v>19</v>
      </c>
      <c r="G956" s="2" t="s">
        <v>30</v>
      </c>
      <c r="H956" s="2" t="s">
        <v>878</v>
      </c>
      <c r="I956" s="3">
        <v>43679.745138888888</v>
      </c>
      <c r="J956" s="2" t="s">
        <v>2030</v>
      </c>
      <c r="K956" s="2" t="s">
        <v>22</v>
      </c>
      <c r="L956" s="2" t="s">
        <v>2031</v>
      </c>
      <c r="M956" s="2" t="s">
        <v>45</v>
      </c>
      <c r="N956" s="2"/>
      <c r="O956" s="4">
        <v>128152</v>
      </c>
    </row>
    <row r="957" spans="1:15" x14ac:dyDescent="0.25">
      <c r="A957" s="2" t="s">
        <v>2029</v>
      </c>
      <c r="B957" s="3">
        <v>43678.694444444445</v>
      </c>
      <c r="C957" s="2" t="s">
        <v>62</v>
      </c>
      <c r="D957" s="2" t="s">
        <v>112</v>
      </c>
      <c r="E957" s="2" t="s">
        <v>18</v>
      </c>
      <c r="F957" s="2" t="s">
        <v>19</v>
      </c>
      <c r="G957" s="2" t="s">
        <v>30</v>
      </c>
      <c r="H957" s="2" t="s">
        <v>878</v>
      </c>
      <c r="I957" s="3">
        <v>43678.722916666666</v>
      </c>
      <c r="J957" s="2" t="s">
        <v>2032</v>
      </c>
      <c r="K957" s="2" t="s">
        <v>22</v>
      </c>
      <c r="L957" s="2" t="s">
        <v>2031</v>
      </c>
      <c r="M957" s="2" t="s">
        <v>45</v>
      </c>
      <c r="N957" s="2"/>
      <c r="O957" s="4">
        <v>128152</v>
      </c>
    </row>
    <row r="958" spans="1:15" x14ac:dyDescent="0.25">
      <c r="A958" s="2" t="s">
        <v>2033</v>
      </c>
      <c r="B958" s="3">
        <v>43678.902777777781</v>
      </c>
      <c r="C958" s="2" t="s">
        <v>62</v>
      </c>
      <c r="D958" s="2" t="s">
        <v>145</v>
      </c>
      <c r="E958" s="2" t="s">
        <v>18</v>
      </c>
      <c r="F958" s="2" t="s">
        <v>19</v>
      </c>
      <c r="G958" s="2" t="s">
        <v>193</v>
      </c>
      <c r="H958" s="2" t="s">
        <v>193</v>
      </c>
      <c r="I958" s="3">
        <v>43679.850694444445</v>
      </c>
      <c r="J958" s="2" t="s">
        <v>2034</v>
      </c>
      <c r="K958" s="2" t="s">
        <v>22</v>
      </c>
      <c r="L958" s="2" t="s">
        <v>229</v>
      </c>
      <c r="M958" s="2" t="s">
        <v>24</v>
      </c>
      <c r="N958" s="2"/>
      <c r="O958" s="4">
        <v>128169</v>
      </c>
    </row>
    <row r="959" spans="1:15" x14ac:dyDescent="0.25">
      <c r="A959" s="2" t="s">
        <v>2035</v>
      </c>
      <c r="B959" s="3">
        <v>43679.500694444447</v>
      </c>
      <c r="C959" s="2" t="s">
        <v>62</v>
      </c>
      <c r="D959" s="2" t="s">
        <v>28</v>
      </c>
      <c r="E959" s="2" t="s">
        <v>29</v>
      </c>
      <c r="F959" s="2" t="s">
        <v>19</v>
      </c>
      <c r="G959" s="2" t="s">
        <v>30</v>
      </c>
      <c r="H959" s="2" t="s">
        <v>804</v>
      </c>
      <c r="I959" s="3">
        <v>43683.979166666664</v>
      </c>
      <c r="J959" s="2" t="s">
        <v>2036</v>
      </c>
      <c r="K959" s="2" t="s">
        <v>137</v>
      </c>
      <c r="L959" s="2" t="s">
        <v>515</v>
      </c>
      <c r="M959" s="2"/>
      <c r="N959" s="2" t="s">
        <v>35</v>
      </c>
      <c r="O959" s="4">
        <v>128186</v>
      </c>
    </row>
    <row r="960" spans="1:15" x14ac:dyDescent="0.25">
      <c r="A960" s="2" t="s">
        <v>2037</v>
      </c>
      <c r="B960" s="3">
        <v>43679.686805555553</v>
      </c>
      <c r="C960" s="2" t="s">
        <v>16</v>
      </c>
      <c r="D960" s="2" t="s">
        <v>17</v>
      </c>
      <c r="E960" s="2" t="s">
        <v>18</v>
      </c>
      <c r="F960" s="2" t="s">
        <v>19</v>
      </c>
      <c r="G960" s="2" t="s">
        <v>30</v>
      </c>
      <c r="H960" s="2" t="s">
        <v>47</v>
      </c>
      <c r="I960" s="3">
        <v>43683.277777777781</v>
      </c>
      <c r="J960" s="2" t="s">
        <v>2038</v>
      </c>
      <c r="K960" s="2" t="s">
        <v>22</v>
      </c>
      <c r="L960" s="2" t="s">
        <v>2039</v>
      </c>
      <c r="M960" s="2" t="s">
        <v>24</v>
      </c>
      <c r="N960" s="2"/>
      <c r="O960" s="4">
        <v>128208</v>
      </c>
    </row>
    <row r="961" spans="1:15" x14ac:dyDescent="0.25">
      <c r="A961" s="2" t="s">
        <v>2040</v>
      </c>
      <c r="B961" s="3">
        <v>43679.886111111111</v>
      </c>
      <c r="C961" s="2" t="s">
        <v>27</v>
      </c>
      <c r="D961" s="2" t="s">
        <v>145</v>
      </c>
      <c r="E961" s="2" t="s">
        <v>18</v>
      </c>
      <c r="F961" s="2" t="s">
        <v>19</v>
      </c>
      <c r="G961" s="2" t="s">
        <v>128</v>
      </c>
      <c r="H961" s="2" t="s">
        <v>128</v>
      </c>
      <c r="I961" s="3">
        <v>43679.911111111112</v>
      </c>
      <c r="J961" s="2" t="s">
        <v>2041</v>
      </c>
      <c r="K961" s="2" t="s">
        <v>22</v>
      </c>
      <c r="L961" s="2" t="s">
        <v>1748</v>
      </c>
      <c r="M961" s="2" t="s">
        <v>49</v>
      </c>
      <c r="N961" s="2"/>
      <c r="O961" s="4">
        <v>128223</v>
      </c>
    </row>
    <row r="962" spans="1:15" x14ac:dyDescent="0.25">
      <c r="A962" s="2" t="s">
        <v>2042</v>
      </c>
      <c r="B962" s="3">
        <v>43680.176388888889</v>
      </c>
      <c r="C962" s="2" t="s">
        <v>27</v>
      </c>
      <c r="D962" s="2" t="s">
        <v>1563</v>
      </c>
      <c r="E962" s="2" t="s">
        <v>52</v>
      </c>
      <c r="F962" s="2" t="s">
        <v>19</v>
      </c>
      <c r="G962" s="2" t="s">
        <v>369</v>
      </c>
      <c r="H962" s="2" t="s">
        <v>369</v>
      </c>
      <c r="I962" s="3">
        <v>43683.529861111114</v>
      </c>
      <c r="J962" s="2" t="s">
        <v>2043</v>
      </c>
      <c r="K962" s="2" t="s">
        <v>33</v>
      </c>
      <c r="L962" s="2" t="s">
        <v>34</v>
      </c>
      <c r="M962" s="2" t="s">
        <v>1174</v>
      </c>
      <c r="N962" s="2"/>
      <c r="O962" s="4">
        <v>128235</v>
      </c>
    </row>
    <row r="963" spans="1:15" x14ac:dyDescent="0.25">
      <c r="A963" s="2" t="s">
        <v>2044</v>
      </c>
      <c r="B963" s="3">
        <v>43680.486805555556</v>
      </c>
      <c r="C963" s="2" t="s">
        <v>27</v>
      </c>
      <c r="D963" s="2" t="s">
        <v>17</v>
      </c>
      <c r="E963" s="2" t="s">
        <v>18</v>
      </c>
      <c r="F963" s="2" t="s">
        <v>19</v>
      </c>
      <c r="G963" s="2" t="s">
        <v>30</v>
      </c>
      <c r="H963" s="2" t="s">
        <v>1936</v>
      </c>
      <c r="I963" s="3">
        <v>43698.665277777778</v>
      </c>
      <c r="J963" s="2" t="s">
        <v>2045</v>
      </c>
      <c r="K963" s="2" t="s">
        <v>22</v>
      </c>
      <c r="L963" s="2" t="s">
        <v>688</v>
      </c>
      <c r="M963" s="2" t="s">
        <v>49</v>
      </c>
      <c r="N963" s="2"/>
      <c r="O963" s="4">
        <v>128238</v>
      </c>
    </row>
    <row r="964" spans="1:15" x14ac:dyDescent="0.25">
      <c r="A964" s="2" t="s">
        <v>2046</v>
      </c>
      <c r="B964" s="3">
        <v>43682.481249999997</v>
      </c>
      <c r="C964" s="2" t="s">
        <v>16</v>
      </c>
      <c r="D964" s="2" t="s">
        <v>319</v>
      </c>
      <c r="E964" s="2" t="s">
        <v>18</v>
      </c>
      <c r="F964" s="2" t="s">
        <v>19</v>
      </c>
      <c r="G964" s="2" t="s">
        <v>404</v>
      </c>
      <c r="H964" s="2" t="s">
        <v>405</v>
      </c>
      <c r="I964" s="3">
        <v>43711.37777777778</v>
      </c>
      <c r="J964" s="2" t="s">
        <v>2047</v>
      </c>
      <c r="K964" s="2" t="s">
        <v>22</v>
      </c>
      <c r="L964" s="2" t="s">
        <v>34</v>
      </c>
      <c r="M964" s="2" t="s">
        <v>49</v>
      </c>
      <c r="N964" s="2"/>
      <c r="O964" s="4">
        <v>128263</v>
      </c>
    </row>
    <row r="965" spans="1:15" x14ac:dyDescent="0.25">
      <c r="A965" s="2" t="s">
        <v>2048</v>
      </c>
      <c r="B965" s="3">
        <v>43682.53125</v>
      </c>
      <c r="C965" s="2" t="s">
        <v>27</v>
      </c>
      <c r="D965" s="2" t="s">
        <v>610</v>
      </c>
      <c r="E965" s="2" t="s">
        <v>29</v>
      </c>
      <c r="F965" s="2" t="s">
        <v>19</v>
      </c>
      <c r="G965" s="2" t="s">
        <v>30</v>
      </c>
      <c r="H965" s="2" t="s">
        <v>964</v>
      </c>
      <c r="I965" s="3">
        <v>43690.707638888889</v>
      </c>
      <c r="J965" s="2" t="s">
        <v>2049</v>
      </c>
      <c r="K965" s="2" t="s">
        <v>22</v>
      </c>
      <c r="L965" s="2" t="s">
        <v>229</v>
      </c>
      <c r="M965" s="2"/>
      <c r="N965" s="2" t="s">
        <v>35</v>
      </c>
      <c r="O965" s="4">
        <v>128266</v>
      </c>
    </row>
    <row r="966" spans="1:15" x14ac:dyDescent="0.25">
      <c r="A966" s="2" t="s">
        <v>2050</v>
      </c>
      <c r="B966" s="3">
        <v>43682.601388888892</v>
      </c>
      <c r="C966" s="2" t="s">
        <v>27</v>
      </c>
      <c r="D966" s="2" t="s">
        <v>278</v>
      </c>
      <c r="E966" s="2" t="s">
        <v>18</v>
      </c>
      <c r="F966" s="2" t="s">
        <v>19</v>
      </c>
      <c r="G966" s="2" t="s">
        <v>464</v>
      </c>
      <c r="H966" s="2" t="s">
        <v>471</v>
      </c>
      <c r="I966" s="3">
        <v>43682.678472222222</v>
      </c>
      <c r="J966" s="2" t="s">
        <v>2051</v>
      </c>
      <c r="K966" s="2" t="s">
        <v>22</v>
      </c>
      <c r="L966" s="2" t="s">
        <v>1579</v>
      </c>
      <c r="M966" s="2" t="s">
        <v>45</v>
      </c>
      <c r="N966" s="2"/>
      <c r="O966" s="4">
        <v>128271</v>
      </c>
    </row>
    <row r="967" spans="1:15" x14ac:dyDescent="0.25">
      <c r="A967" s="2" t="s">
        <v>2052</v>
      </c>
      <c r="B967" s="3">
        <v>43682.652083333334</v>
      </c>
      <c r="C967" s="2" t="s">
        <v>62</v>
      </c>
      <c r="D967" s="2" t="s">
        <v>1563</v>
      </c>
      <c r="E967" s="2" t="s">
        <v>52</v>
      </c>
      <c r="F967" s="2" t="s">
        <v>19</v>
      </c>
      <c r="G967" s="2" t="s">
        <v>148</v>
      </c>
      <c r="H967" s="2" t="s">
        <v>148</v>
      </c>
      <c r="I967" s="3">
        <v>43682.698611111111</v>
      </c>
      <c r="J967" s="2" t="s">
        <v>2053</v>
      </c>
      <c r="K967" s="2" t="s">
        <v>33</v>
      </c>
      <c r="L967" s="2" t="s">
        <v>34</v>
      </c>
      <c r="M967" s="2" t="s">
        <v>596</v>
      </c>
      <c r="N967" s="2"/>
      <c r="O967" s="4">
        <v>128276</v>
      </c>
    </row>
    <row r="968" spans="1:15" x14ac:dyDescent="0.25">
      <c r="A968" s="2" t="s">
        <v>2054</v>
      </c>
      <c r="B968" s="3">
        <v>43682.793749999997</v>
      </c>
      <c r="C968" s="2" t="s">
        <v>16</v>
      </c>
      <c r="D968" s="2" t="s">
        <v>287</v>
      </c>
      <c r="E968" s="2" t="s">
        <v>29</v>
      </c>
      <c r="F968" s="2" t="s">
        <v>19</v>
      </c>
      <c r="G968" s="2" t="s">
        <v>30</v>
      </c>
      <c r="H968" s="2" t="s">
        <v>288</v>
      </c>
      <c r="I968" s="3">
        <v>43683.532638888886</v>
      </c>
      <c r="J968" s="2" t="s">
        <v>2055</v>
      </c>
      <c r="K968" s="2" t="s">
        <v>137</v>
      </c>
      <c r="L968" s="2" t="s">
        <v>341</v>
      </c>
      <c r="M968" s="2"/>
      <c r="N968" s="2" t="s">
        <v>35</v>
      </c>
      <c r="O968" s="4">
        <v>128294</v>
      </c>
    </row>
    <row r="969" spans="1:15" x14ac:dyDescent="0.25">
      <c r="A969" s="2" t="s">
        <v>2056</v>
      </c>
      <c r="B969" s="3">
        <v>43682.861111111109</v>
      </c>
      <c r="C969" s="2" t="s">
        <v>27</v>
      </c>
      <c r="D969" s="2" t="s">
        <v>105</v>
      </c>
      <c r="E969" s="2" t="s">
        <v>18</v>
      </c>
      <c r="F969" s="2" t="s">
        <v>19</v>
      </c>
      <c r="G969" s="2" t="s">
        <v>2057</v>
      </c>
      <c r="H969" s="2" t="s">
        <v>2057</v>
      </c>
      <c r="I969" s="3">
        <v>43682.955555555556</v>
      </c>
      <c r="J969" s="2" t="s">
        <v>2058</v>
      </c>
      <c r="K969" s="2" t="s">
        <v>33</v>
      </c>
      <c r="L969" s="2" t="s">
        <v>44</v>
      </c>
      <c r="M969" s="2" t="s">
        <v>68</v>
      </c>
      <c r="N969" s="2"/>
      <c r="O969" s="4">
        <v>128296</v>
      </c>
    </row>
    <row r="970" spans="1:15" x14ac:dyDescent="0.25">
      <c r="A970" s="2" t="s">
        <v>2059</v>
      </c>
      <c r="B970" s="3">
        <v>43682.89166666667</v>
      </c>
      <c r="C970" s="2" t="s">
        <v>62</v>
      </c>
      <c r="D970" s="2" t="s">
        <v>17</v>
      </c>
      <c r="E970" s="2" t="s">
        <v>18</v>
      </c>
      <c r="F970" s="2" t="s">
        <v>19</v>
      </c>
      <c r="G970" s="2" t="s">
        <v>30</v>
      </c>
      <c r="H970" s="2" t="s">
        <v>47</v>
      </c>
      <c r="I970" s="3">
        <v>43683.820833333331</v>
      </c>
      <c r="J970" s="2" t="s">
        <v>2060</v>
      </c>
      <c r="K970" s="2" t="s">
        <v>22</v>
      </c>
      <c r="L970" s="2" t="s">
        <v>2039</v>
      </c>
      <c r="M970" s="2" t="s">
        <v>81</v>
      </c>
      <c r="N970" s="2"/>
      <c r="O970" s="4">
        <v>128297</v>
      </c>
    </row>
    <row r="971" spans="1:15" x14ac:dyDescent="0.25">
      <c r="A971" s="2" t="s">
        <v>2061</v>
      </c>
      <c r="B971" s="3">
        <v>43683.365277777775</v>
      </c>
      <c r="C971" s="2" t="s">
        <v>16</v>
      </c>
      <c r="D971" s="2" t="s">
        <v>112</v>
      </c>
      <c r="E971" s="2" t="s">
        <v>18</v>
      </c>
      <c r="F971" s="2" t="s">
        <v>19</v>
      </c>
      <c r="G971" s="2" t="s">
        <v>128</v>
      </c>
      <c r="H971" s="2" t="s">
        <v>128</v>
      </c>
      <c r="I971" s="3">
        <v>43683.538888888892</v>
      </c>
      <c r="J971" s="2" t="s">
        <v>2062</v>
      </c>
      <c r="K971" s="2" t="s">
        <v>22</v>
      </c>
      <c r="L971" s="2" t="s">
        <v>1748</v>
      </c>
      <c r="M971" s="2" t="s">
        <v>75</v>
      </c>
      <c r="N971" s="2"/>
      <c r="O971" s="4">
        <v>128306</v>
      </c>
    </row>
    <row r="972" spans="1:15" x14ac:dyDescent="0.25">
      <c r="A972" s="2" t="s">
        <v>2063</v>
      </c>
      <c r="B972" s="3">
        <v>43683.370138888888</v>
      </c>
      <c r="C972" s="2" t="s">
        <v>27</v>
      </c>
      <c r="D972" s="2" t="s">
        <v>17</v>
      </c>
      <c r="E972" s="2" t="s">
        <v>18</v>
      </c>
      <c r="F972" s="2" t="s">
        <v>19</v>
      </c>
      <c r="G972" s="2" t="s">
        <v>128</v>
      </c>
      <c r="H972" s="2" t="s">
        <v>128</v>
      </c>
      <c r="I972" s="3">
        <v>43684.351388888892</v>
      </c>
      <c r="J972" s="2" t="s">
        <v>2064</v>
      </c>
      <c r="K972" s="2" t="s">
        <v>22</v>
      </c>
      <c r="L972" s="2" t="s">
        <v>1748</v>
      </c>
      <c r="M972" s="2" t="s">
        <v>75</v>
      </c>
      <c r="N972" s="2"/>
      <c r="O972" s="4">
        <v>128307</v>
      </c>
    </row>
    <row r="973" spans="1:15" x14ac:dyDescent="0.25">
      <c r="A973" s="2" t="s">
        <v>2063</v>
      </c>
      <c r="B973" s="3">
        <v>43683.370138888888</v>
      </c>
      <c r="C973" s="2" t="s">
        <v>27</v>
      </c>
      <c r="D973" s="2" t="s">
        <v>17</v>
      </c>
      <c r="E973" s="2" t="s">
        <v>18</v>
      </c>
      <c r="F973" s="2" t="s">
        <v>19</v>
      </c>
      <c r="G973" s="2" t="s">
        <v>128</v>
      </c>
      <c r="H973" s="2" t="s">
        <v>128</v>
      </c>
      <c r="I973" s="3">
        <v>43685.857638888891</v>
      </c>
      <c r="J973" s="2" t="s">
        <v>2065</v>
      </c>
      <c r="K973" s="2" t="s">
        <v>22</v>
      </c>
      <c r="L973" s="2" t="s">
        <v>1748</v>
      </c>
      <c r="M973" s="2" t="s">
        <v>75</v>
      </c>
      <c r="N973" s="2"/>
      <c r="O973" s="4">
        <v>128307</v>
      </c>
    </row>
    <row r="974" spans="1:15" x14ac:dyDescent="0.25">
      <c r="A974" s="2" t="s">
        <v>2066</v>
      </c>
      <c r="B974" s="3">
        <v>43683.488888888889</v>
      </c>
      <c r="C974" s="2" t="s">
        <v>27</v>
      </c>
      <c r="D974" s="2" t="s">
        <v>112</v>
      </c>
      <c r="E974" s="2" t="s">
        <v>18</v>
      </c>
      <c r="F974" s="2" t="s">
        <v>19</v>
      </c>
      <c r="G974" s="2" t="s">
        <v>404</v>
      </c>
      <c r="H974" s="2" t="s">
        <v>404</v>
      </c>
      <c r="I974" s="3">
        <v>43685.699305555558</v>
      </c>
      <c r="J974" s="2" t="s">
        <v>2067</v>
      </c>
      <c r="K974" s="2" t="s">
        <v>22</v>
      </c>
      <c r="L974" s="2" t="s">
        <v>130</v>
      </c>
      <c r="M974" s="2" t="s">
        <v>49</v>
      </c>
      <c r="N974" s="2"/>
      <c r="O974" s="4">
        <v>128312</v>
      </c>
    </row>
    <row r="975" spans="1:15" x14ac:dyDescent="0.25">
      <c r="A975" s="2" t="s">
        <v>2068</v>
      </c>
      <c r="B975" s="3">
        <v>43683.493055555555</v>
      </c>
      <c r="C975" s="2" t="s">
        <v>27</v>
      </c>
      <c r="D975" s="2" t="s">
        <v>105</v>
      </c>
      <c r="E975" s="2" t="s">
        <v>18</v>
      </c>
      <c r="F975" s="2" t="s">
        <v>19</v>
      </c>
      <c r="G975" s="2" t="s">
        <v>128</v>
      </c>
      <c r="H975" s="2" t="s">
        <v>128</v>
      </c>
      <c r="I975" s="3">
        <v>43692.599305555559</v>
      </c>
      <c r="J975" s="2" t="s">
        <v>2069</v>
      </c>
      <c r="K975" s="2" t="s">
        <v>22</v>
      </c>
      <c r="L975" s="2" t="s">
        <v>1748</v>
      </c>
      <c r="M975" s="2" t="s">
        <v>1895</v>
      </c>
      <c r="N975" s="2"/>
      <c r="O975" s="4">
        <v>128313</v>
      </c>
    </row>
    <row r="976" spans="1:15" x14ac:dyDescent="0.25">
      <c r="A976" s="2" t="s">
        <v>2070</v>
      </c>
      <c r="B976" s="3">
        <v>43683.53125</v>
      </c>
      <c r="C976" s="2" t="s">
        <v>27</v>
      </c>
      <c r="D976" s="2" t="s">
        <v>112</v>
      </c>
      <c r="E976" s="2" t="s">
        <v>18</v>
      </c>
      <c r="F976" s="2" t="s">
        <v>19</v>
      </c>
      <c r="G976" s="2" t="s">
        <v>30</v>
      </c>
      <c r="H976" s="2" t="s">
        <v>30</v>
      </c>
      <c r="I976" s="3">
        <v>43685.496527777781</v>
      </c>
      <c r="J976" s="2" t="s">
        <v>2071</v>
      </c>
      <c r="K976" s="2" t="s">
        <v>22</v>
      </c>
      <c r="L976" s="2" t="s">
        <v>2072</v>
      </c>
      <c r="M976" s="2" t="s">
        <v>1244</v>
      </c>
      <c r="N976" s="2"/>
      <c r="O976" s="4">
        <v>128316</v>
      </c>
    </row>
    <row r="977" spans="1:15" x14ac:dyDescent="0.25">
      <c r="A977" s="2" t="s">
        <v>2073</v>
      </c>
      <c r="B977" s="3">
        <v>43683.53402777778</v>
      </c>
      <c r="C977" s="2" t="s">
        <v>62</v>
      </c>
      <c r="D977" s="2" t="s">
        <v>112</v>
      </c>
      <c r="E977" s="2" t="s">
        <v>18</v>
      </c>
      <c r="F977" s="2" t="s">
        <v>19</v>
      </c>
      <c r="G977" s="2" t="s">
        <v>127</v>
      </c>
      <c r="H977" s="2" t="s">
        <v>386</v>
      </c>
      <c r="I977" s="3">
        <v>43683.602083333331</v>
      </c>
      <c r="J977" s="2" t="s">
        <v>2074</v>
      </c>
      <c r="K977" s="2" t="s">
        <v>22</v>
      </c>
      <c r="L977" s="2" t="s">
        <v>634</v>
      </c>
      <c r="M977" s="2" t="s">
        <v>384</v>
      </c>
      <c r="N977" s="2"/>
      <c r="O977" s="4">
        <v>128317</v>
      </c>
    </row>
    <row r="978" spans="1:15" x14ac:dyDescent="0.25">
      <c r="A978" s="2" t="s">
        <v>2073</v>
      </c>
      <c r="B978" s="3">
        <v>43683.53402777778</v>
      </c>
      <c r="C978" s="2" t="s">
        <v>62</v>
      </c>
      <c r="D978" s="2" t="s">
        <v>112</v>
      </c>
      <c r="E978" s="2" t="s">
        <v>18</v>
      </c>
      <c r="F978" s="2" t="s">
        <v>19</v>
      </c>
      <c r="G978" s="2" t="s">
        <v>127</v>
      </c>
      <c r="H978" s="2" t="s">
        <v>386</v>
      </c>
      <c r="I978" s="3">
        <v>43685.701388888891</v>
      </c>
      <c r="J978" s="2" t="s">
        <v>2075</v>
      </c>
      <c r="K978" s="2" t="s">
        <v>22</v>
      </c>
      <c r="L978" s="2" t="s">
        <v>634</v>
      </c>
      <c r="M978" s="2" t="s">
        <v>384</v>
      </c>
      <c r="N978" s="2"/>
      <c r="O978" s="4">
        <v>128317</v>
      </c>
    </row>
    <row r="979" spans="1:15" x14ac:dyDescent="0.25">
      <c r="A979" s="2" t="s">
        <v>2076</v>
      </c>
      <c r="B979" s="3">
        <v>43683.549305555556</v>
      </c>
      <c r="C979" s="2" t="s">
        <v>27</v>
      </c>
      <c r="D979" s="2" t="s">
        <v>112</v>
      </c>
      <c r="E979" s="2" t="s">
        <v>18</v>
      </c>
      <c r="F979" s="2" t="s">
        <v>19</v>
      </c>
      <c r="G979" s="2" t="s">
        <v>116</v>
      </c>
      <c r="H979" s="2" t="s">
        <v>116</v>
      </c>
      <c r="I979" s="3">
        <v>43683.722916666666</v>
      </c>
      <c r="J979" s="2" t="s">
        <v>2077</v>
      </c>
      <c r="K979" s="2" t="s">
        <v>22</v>
      </c>
      <c r="L979" s="2" t="s">
        <v>1520</v>
      </c>
      <c r="M979" s="2" t="s">
        <v>49</v>
      </c>
      <c r="N979" s="2"/>
      <c r="O979" s="4">
        <v>128319</v>
      </c>
    </row>
    <row r="980" spans="1:15" x14ac:dyDescent="0.25">
      <c r="A980" s="2" t="s">
        <v>2078</v>
      </c>
      <c r="B980" s="3">
        <v>43683.552777777775</v>
      </c>
      <c r="C980" s="2" t="s">
        <v>16</v>
      </c>
      <c r="D980" s="2" t="s">
        <v>37</v>
      </c>
      <c r="E980" s="2" t="s">
        <v>18</v>
      </c>
      <c r="F980" s="2" t="s">
        <v>19</v>
      </c>
      <c r="G980" s="2" t="s">
        <v>128</v>
      </c>
      <c r="H980" s="2" t="s">
        <v>128</v>
      </c>
      <c r="I980" s="3">
        <v>43683.61041666667</v>
      </c>
      <c r="J980" s="2" t="s">
        <v>2079</v>
      </c>
      <c r="K980" s="2" t="s">
        <v>22</v>
      </c>
      <c r="L980" s="2" t="s">
        <v>103</v>
      </c>
      <c r="M980" s="2" t="s">
        <v>45</v>
      </c>
      <c r="N980" s="2"/>
      <c r="O980" s="4">
        <v>128320</v>
      </c>
    </row>
    <row r="981" spans="1:15" x14ac:dyDescent="0.25">
      <c r="A981" s="2" t="s">
        <v>2080</v>
      </c>
      <c r="B981" s="3">
        <v>43683.597222222219</v>
      </c>
      <c r="C981" s="2" t="s">
        <v>27</v>
      </c>
      <c r="D981" s="2" t="s">
        <v>112</v>
      </c>
      <c r="E981" s="2" t="s">
        <v>18</v>
      </c>
      <c r="F981" s="2" t="s">
        <v>19</v>
      </c>
      <c r="G981" s="2" t="s">
        <v>30</v>
      </c>
      <c r="H981" s="2" t="s">
        <v>30</v>
      </c>
      <c r="I981" s="3">
        <v>43685.693749999999</v>
      </c>
      <c r="J981" s="2" t="s">
        <v>2081</v>
      </c>
      <c r="K981" s="2" t="s">
        <v>22</v>
      </c>
      <c r="L981" s="2" t="s">
        <v>2072</v>
      </c>
      <c r="M981" s="2" t="s">
        <v>1244</v>
      </c>
      <c r="N981" s="2"/>
      <c r="O981" s="4">
        <v>128323</v>
      </c>
    </row>
    <row r="982" spans="1:15" x14ac:dyDescent="0.25">
      <c r="A982" s="2" t="s">
        <v>2080</v>
      </c>
      <c r="B982" s="3">
        <v>43683.597222222219</v>
      </c>
      <c r="C982" s="2" t="s">
        <v>27</v>
      </c>
      <c r="D982" s="2" t="s">
        <v>112</v>
      </c>
      <c r="E982" s="2" t="s">
        <v>18</v>
      </c>
      <c r="F982" s="2" t="s">
        <v>19</v>
      </c>
      <c r="G982" s="2" t="s">
        <v>30</v>
      </c>
      <c r="H982" s="2" t="s">
        <v>30</v>
      </c>
      <c r="I982" s="3">
        <v>43685.709722222222</v>
      </c>
      <c r="J982" s="2" t="s">
        <v>2082</v>
      </c>
      <c r="K982" s="2" t="s">
        <v>22</v>
      </c>
      <c r="L982" s="2" t="s">
        <v>2072</v>
      </c>
      <c r="M982" s="2" t="s">
        <v>1244</v>
      </c>
      <c r="N982" s="2"/>
      <c r="O982" s="4">
        <v>128323</v>
      </c>
    </row>
    <row r="983" spans="1:15" x14ac:dyDescent="0.25">
      <c r="A983" s="2" t="s">
        <v>2083</v>
      </c>
      <c r="B983" s="3">
        <v>43683.664583333331</v>
      </c>
      <c r="C983" s="2" t="s">
        <v>27</v>
      </c>
      <c r="D983" s="2" t="s">
        <v>327</v>
      </c>
      <c r="E983" s="2" t="s">
        <v>18</v>
      </c>
      <c r="F983" s="2" t="s">
        <v>19</v>
      </c>
      <c r="G983" s="2" t="s">
        <v>1516</v>
      </c>
      <c r="H983" s="2" t="s">
        <v>1516</v>
      </c>
      <c r="I983" s="3">
        <v>43683.678472222222</v>
      </c>
      <c r="J983" s="2" t="s">
        <v>2084</v>
      </c>
      <c r="K983" s="2" t="s">
        <v>22</v>
      </c>
      <c r="L983" s="2" t="s">
        <v>2085</v>
      </c>
      <c r="M983" s="2" t="s">
        <v>81</v>
      </c>
      <c r="N983" s="2"/>
      <c r="O983" s="4">
        <v>128341</v>
      </c>
    </row>
    <row r="984" spans="1:15" x14ac:dyDescent="0.25">
      <c r="A984" s="2" t="s">
        <v>2086</v>
      </c>
      <c r="B984" s="3">
        <v>43683.677083333336</v>
      </c>
      <c r="C984" s="2" t="s">
        <v>27</v>
      </c>
      <c r="D984" s="2" t="s">
        <v>37</v>
      </c>
      <c r="E984" s="2" t="s">
        <v>18</v>
      </c>
      <c r="F984" s="2" t="s">
        <v>19</v>
      </c>
      <c r="G984" s="2" t="s">
        <v>1750</v>
      </c>
      <c r="H984" s="2" t="s">
        <v>1750</v>
      </c>
      <c r="I984" s="3">
        <v>43684.53402777778</v>
      </c>
      <c r="J984" s="2" t="s">
        <v>2087</v>
      </c>
      <c r="K984" s="2" t="s">
        <v>22</v>
      </c>
      <c r="L984" s="2" t="s">
        <v>208</v>
      </c>
      <c r="M984" s="2" t="s">
        <v>40</v>
      </c>
      <c r="N984" s="2"/>
      <c r="O984" s="4">
        <v>128343</v>
      </c>
    </row>
    <row r="985" spans="1:15" x14ac:dyDescent="0.25">
      <c r="A985" s="2" t="s">
        <v>2088</v>
      </c>
      <c r="B985" s="3">
        <v>43683.81527777778</v>
      </c>
      <c r="C985" s="2" t="s">
        <v>16</v>
      </c>
      <c r="D985" s="2" t="s">
        <v>37</v>
      </c>
      <c r="E985" s="2" t="s">
        <v>18</v>
      </c>
      <c r="F985" s="2" t="s">
        <v>19</v>
      </c>
      <c r="G985" s="2" t="s">
        <v>193</v>
      </c>
      <c r="H985" s="2" t="s">
        <v>193</v>
      </c>
      <c r="I985" s="3">
        <v>43685.394444444442</v>
      </c>
      <c r="J985" s="2" t="s">
        <v>2089</v>
      </c>
      <c r="K985" s="2" t="s">
        <v>22</v>
      </c>
      <c r="L985" s="2" t="s">
        <v>1767</v>
      </c>
      <c r="M985" s="2" t="s">
        <v>40</v>
      </c>
      <c r="N985" s="2"/>
      <c r="O985" s="4">
        <v>128357</v>
      </c>
    </row>
    <row r="986" spans="1:15" x14ac:dyDescent="0.25">
      <c r="A986" s="2" t="s">
        <v>2088</v>
      </c>
      <c r="B986" s="3">
        <v>43683.81527777778</v>
      </c>
      <c r="C986" s="2" t="s">
        <v>16</v>
      </c>
      <c r="D986" s="2" t="s">
        <v>37</v>
      </c>
      <c r="E986" s="2" t="s">
        <v>18</v>
      </c>
      <c r="F986" s="2" t="s">
        <v>19</v>
      </c>
      <c r="G986" s="2" t="s">
        <v>193</v>
      </c>
      <c r="H986" s="2" t="s">
        <v>193</v>
      </c>
      <c r="I986" s="3">
        <v>43684.677777777775</v>
      </c>
      <c r="J986" s="2" t="s">
        <v>2090</v>
      </c>
      <c r="K986" s="2" t="s">
        <v>22</v>
      </c>
      <c r="L986" s="2" t="s">
        <v>1767</v>
      </c>
      <c r="M986" s="2" t="s">
        <v>40</v>
      </c>
      <c r="N986" s="2"/>
      <c r="O986" s="4">
        <v>128357</v>
      </c>
    </row>
    <row r="987" spans="1:15" x14ac:dyDescent="0.25">
      <c r="A987" s="2" t="s">
        <v>2091</v>
      </c>
      <c r="B987" s="3">
        <v>43683.924305555556</v>
      </c>
      <c r="C987" s="2" t="s">
        <v>27</v>
      </c>
      <c r="D987" s="2" t="s">
        <v>287</v>
      </c>
      <c r="E987" s="2" t="s">
        <v>29</v>
      </c>
      <c r="F987" s="2" t="s">
        <v>19</v>
      </c>
      <c r="G987" s="2" t="s">
        <v>30</v>
      </c>
      <c r="H987" s="2" t="s">
        <v>288</v>
      </c>
      <c r="I987" s="3">
        <v>43704.490277777775</v>
      </c>
      <c r="J987" s="2" t="s">
        <v>2092</v>
      </c>
      <c r="K987" s="2" t="s">
        <v>137</v>
      </c>
      <c r="L987" s="2" t="s">
        <v>290</v>
      </c>
      <c r="M987" s="2"/>
      <c r="N987" s="2" t="s">
        <v>35</v>
      </c>
      <c r="O987" s="4">
        <v>128363</v>
      </c>
    </row>
    <row r="988" spans="1:15" x14ac:dyDescent="0.25">
      <c r="A988" s="2" t="s">
        <v>2093</v>
      </c>
      <c r="B988" s="3">
        <v>43683.926388888889</v>
      </c>
      <c r="C988" s="2" t="s">
        <v>16</v>
      </c>
      <c r="D988" s="2" t="s">
        <v>70</v>
      </c>
      <c r="E988" s="2"/>
      <c r="F988" s="2" t="s">
        <v>71</v>
      </c>
      <c r="G988" s="2" t="s">
        <v>330</v>
      </c>
      <c r="H988" s="2" t="s">
        <v>330</v>
      </c>
      <c r="I988" s="3">
        <v>43692.53125</v>
      </c>
      <c r="J988" s="2" t="s">
        <v>2094</v>
      </c>
      <c r="K988" s="2" t="s">
        <v>22</v>
      </c>
      <c r="L988" s="2" t="s">
        <v>92</v>
      </c>
      <c r="M988" s="2" t="s">
        <v>75</v>
      </c>
      <c r="N988" s="2"/>
      <c r="O988" s="4">
        <v>128364</v>
      </c>
    </row>
    <row r="989" spans="1:15" x14ac:dyDescent="0.25">
      <c r="A989" s="2" t="s">
        <v>2095</v>
      </c>
      <c r="B989" s="3">
        <v>43683.944444444445</v>
      </c>
      <c r="C989" s="2" t="s">
        <v>27</v>
      </c>
      <c r="D989" s="2" t="s">
        <v>319</v>
      </c>
      <c r="E989" s="2" t="s">
        <v>18</v>
      </c>
      <c r="F989" s="2" t="s">
        <v>19</v>
      </c>
      <c r="G989" s="2" t="s">
        <v>1657</v>
      </c>
      <c r="H989" s="2" t="s">
        <v>154</v>
      </c>
      <c r="I989" s="3">
        <v>43684.353472222225</v>
      </c>
      <c r="J989" s="2" t="s">
        <v>2096</v>
      </c>
      <c r="K989" s="2" t="s">
        <v>22</v>
      </c>
      <c r="L989" s="2" t="s">
        <v>1520</v>
      </c>
      <c r="M989" s="2" t="s">
        <v>24</v>
      </c>
      <c r="N989" s="2"/>
      <c r="O989" s="4">
        <v>128366</v>
      </c>
    </row>
    <row r="990" spans="1:15" x14ac:dyDescent="0.25">
      <c r="A990" s="2" t="s">
        <v>2097</v>
      </c>
      <c r="B990" s="3">
        <v>43684.026388888888</v>
      </c>
      <c r="C990" s="2" t="s">
        <v>27</v>
      </c>
      <c r="D990" s="2" t="s">
        <v>153</v>
      </c>
      <c r="E990" s="2" t="s">
        <v>18</v>
      </c>
      <c r="F990" s="2" t="s">
        <v>19</v>
      </c>
      <c r="G990" s="2" t="s">
        <v>200</v>
      </c>
      <c r="H990" s="2" t="s">
        <v>1412</v>
      </c>
      <c r="I990" s="3">
        <v>43696.706944444442</v>
      </c>
      <c r="J990" s="2" t="s">
        <v>2098</v>
      </c>
      <c r="K990" s="2" t="s">
        <v>22</v>
      </c>
      <c r="L990" s="2" t="s">
        <v>1432</v>
      </c>
      <c r="M990" s="2" t="s">
        <v>49</v>
      </c>
      <c r="N990" s="2"/>
      <c r="O990" s="4">
        <v>128370</v>
      </c>
    </row>
    <row r="991" spans="1:15" x14ac:dyDescent="0.25">
      <c r="A991" s="2" t="s">
        <v>2097</v>
      </c>
      <c r="B991" s="3">
        <v>43684.026388888888</v>
      </c>
      <c r="C991" s="2" t="s">
        <v>27</v>
      </c>
      <c r="D991" s="2" t="s">
        <v>153</v>
      </c>
      <c r="E991" s="2" t="s">
        <v>18</v>
      </c>
      <c r="F991" s="2" t="s">
        <v>19</v>
      </c>
      <c r="G991" s="2" t="s">
        <v>200</v>
      </c>
      <c r="H991" s="2" t="s">
        <v>1412</v>
      </c>
      <c r="I991" s="3">
        <v>43699.676388888889</v>
      </c>
      <c r="J991" s="2" t="s">
        <v>2099</v>
      </c>
      <c r="K991" s="2" t="s">
        <v>22</v>
      </c>
      <c r="L991" s="2" t="s">
        <v>1432</v>
      </c>
      <c r="M991" s="2" t="s">
        <v>49</v>
      </c>
      <c r="N991" s="2"/>
      <c r="O991" s="4">
        <v>128370</v>
      </c>
    </row>
    <row r="992" spans="1:15" x14ac:dyDescent="0.25">
      <c r="A992" s="2" t="s">
        <v>2100</v>
      </c>
      <c r="B992" s="3">
        <v>43684.486111111109</v>
      </c>
      <c r="C992" s="2" t="s">
        <v>27</v>
      </c>
      <c r="D992" s="2" t="s">
        <v>37</v>
      </c>
      <c r="E992" s="2" t="s">
        <v>18</v>
      </c>
      <c r="F992" s="2" t="s">
        <v>19</v>
      </c>
      <c r="G992" s="2" t="s">
        <v>165</v>
      </c>
      <c r="H992" s="2" t="s">
        <v>165</v>
      </c>
      <c r="I992" s="3">
        <v>43684.529166666667</v>
      </c>
      <c r="J992" s="2" t="s">
        <v>2101</v>
      </c>
      <c r="K992" s="2" t="s">
        <v>22</v>
      </c>
      <c r="L992" s="2" t="s">
        <v>1635</v>
      </c>
      <c r="M992" s="2" t="s">
        <v>81</v>
      </c>
      <c r="N992" s="2"/>
      <c r="O992" s="4">
        <v>128378</v>
      </c>
    </row>
    <row r="993" spans="1:15" x14ac:dyDescent="0.25">
      <c r="A993" s="2" t="s">
        <v>2102</v>
      </c>
      <c r="B993" s="3">
        <v>43684.675000000003</v>
      </c>
      <c r="C993" s="2" t="s">
        <v>27</v>
      </c>
      <c r="D993" s="2" t="s">
        <v>17</v>
      </c>
      <c r="E993" s="2" t="s">
        <v>18</v>
      </c>
      <c r="F993" s="2" t="s">
        <v>19</v>
      </c>
      <c r="G993" s="2" t="s">
        <v>322</v>
      </c>
      <c r="H993" s="2" t="s">
        <v>322</v>
      </c>
      <c r="I993" s="3">
        <v>43699.517361111109</v>
      </c>
      <c r="J993" s="2" t="s">
        <v>2103</v>
      </c>
      <c r="K993" s="2" t="s">
        <v>22</v>
      </c>
      <c r="L993" s="2" t="s">
        <v>44</v>
      </c>
      <c r="M993" s="2" t="s">
        <v>428</v>
      </c>
      <c r="N993" s="2"/>
      <c r="O993" s="4">
        <v>128394</v>
      </c>
    </row>
    <row r="994" spans="1:15" x14ac:dyDescent="0.25">
      <c r="A994" s="2" t="s">
        <v>2102</v>
      </c>
      <c r="B994" s="3">
        <v>43684.675000000003</v>
      </c>
      <c r="C994" s="2" t="s">
        <v>27</v>
      </c>
      <c r="D994" s="2" t="s">
        <v>17</v>
      </c>
      <c r="E994" s="2" t="s">
        <v>18</v>
      </c>
      <c r="F994" s="2" t="s">
        <v>19</v>
      </c>
      <c r="G994" s="2" t="s">
        <v>322</v>
      </c>
      <c r="H994" s="2" t="s">
        <v>322</v>
      </c>
      <c r="I994" s="3">
        <v>43697.581944444442</v>
      </c>
      <c r="J994" s="2" t="s">
        <v>2104</v>
      </c>
      <c r="K994" s="2" t="s">
        <v>22</v>
      </c>
      <c r="L994" s="2" t="s">
        <v>44</v>
      </c>
      <c r="M994" s="2" t="s">
        <v>428</v>
      </c>
      <c r="N994" s="2"/>
      <c r="O994" s="4">
        <v>128394</v>
      </c>
    </row>
    <row r="995" spans="1:15" x14ac:dyDescent="0.25">
      <c r="A995" s="2" t="s">
        <v>2102</v>
      </c>
      <c r="B995" s="3">
        <v>43684.675000000003</v>
      </c>
      <c r="C995" s="2" t="s">
        <v>27</v>
      </c>
      <c r="D995" s="2" t="s">
        <v>17</v>
      </c>
      <c r="E995" s="2" t="s">
        <v>18</v>
      </c>
      <c r="F995" s="2" t="s">
        <v>19</v>
      </c>
      <c r="G995" s="2" t="s">
        <v>322</v>
      </c>
      <c r="H995" s="2" t="s">
        <v>322</v>
      </c>
      <c r="I995" s="3">
        <v>43704.63958333333</v>
      </c>
      <c r="J995" s="2" t="s">
        <v>2105</v>
      </c>
      <c r="K995" s="2" t="s">
        <v>22</v>
      </c>
      <c r="L995" s="2" t="s">
        <v>44</v>
      </c>
      <c r="M995" s="2" t="s">
        <v>428</v>
      </c>
      <c r="N995" s="2"/>
      <c r="O995" s="4">
        <v>128394</v>
      </c>
    </row>
    <row r="996" spans="1:15" x14ac:dyDescent="0.25">
      <c r="A996" s="2" t="s">
        <v>2102</v>
      </c>
      <c r="B996" s="3">
        <v>43684.675000000003</v>
      </c>
      <c r="C996" s="2" t="s">
        <v>27</v>
      </c>
      <c r="D996" s="2" t="s">
        <v>17</v>
      </c>
      <c r="E996" s="2" t="s">
        <v>18</v>
      </c>
      <c r="F996" s="2" t="s">
        <v>19</v>
      </c>
      <c r="G996" s="2" t="s">
        <v>322</v>
      </c>
      <c r="H996" s="2" t="s">
        <v>322</v>
      </c>
      <c r="I996" s="3">
        <v>43705.543055555558</v>
      </c>
      <c r="J996" s="2" t="s">
        <v>2106</v>
      </c>
      <c r="K996" s="2" t="s">
        <v>22</v>
      </c>
      <c r="L996" s="2" t="s">
        <v>44</v>
      </c>
      <c r="M996" s="2" t="s">
        <v>428</v>
      </c>
      <c r="N996" s="2"/>
      <c r="O996" s="4">
        <v>128394</v>
      </c>
    </row>
    <row r="997" spans="1:15" x14ac:dyDescent="0.25">
      <c r="A997" s="2" t="s">
        <v>2107</v>
      </c>
      <c r="B997" s="3">
        <v>43684.750694444447</v>
      </c>
      <c r="C997" s="2" t="s">
        <v>62</v>
      </c>
      <c r="D997" s="2" t="s">
        <v>105</v>
      </c>
      <c r="E997" s="2" t="s">
        <v>18</v>
      </c>
      <c r="F997" s="2" t="s">
        <v>19</v>
      </c>
      <c r="G997" s="2" t="s">
        <v>56</v>
      </c>
      <c r="H997" s="2" t="s">
        <v>56</v>
      </c>
      <c r="I997" s="3">
        <v>43686.922222222223</v>
      </c>
      <c r="J997" s="2" t="s">
        <v>2108</v>
      </c>
      <c r="K997" s="2" t="s">
        <v>22</v>
      </c>
      <c r="L997" s="2" t="s">
        <v>2109</v>
      </c>
      <c r="M997" s="2" t="s">
        <v>1895</v>
      </c>
      <c r="N997" s="2"/>
      <c r="O997" s="4">
        <v>128397</v>
      </c>
    </row>
    <row r="998" spans="1:15" x14ac:dyDescent="0.25">
      <c r="A998" s="2" t="s">
        <v>2107</v>
      </c>
      <c r="B998" s="3">
        <v>43684.750694444447</v>
      </c>
      <c r="C998" s="2" t="s">
        <v>62</v>
      </c>
      <c r="D998" s="2" t="s">
        <v>105</v>
      </c>
      <c r="E998" s="2" t="s">
        <v>18</v>
      </c>
      <c r="F998" s="2" t="s">
        <v>19</v>
      </c>
      <c r="G998" s="2" t="s">
        <v>56</v>
      </c>
      <c r="H998" s="2" t="s">
        <v>56</v>
      </c>
      <c r="I998" s="3">
        <v>43686.921527777777</v>
      </c>
      <c r="J998" s="2" t="s">
        <v>2110</v>
      </c>
      <c r="K998" s="2" t="s">
        <v>22</v>
      </c>
      <c r="L998" s="2" t="s">
        <v>2109</v>
      </c>
      <c r="M998" s="2" t="s">
        <v>1895</v>
      </c>
      <c r="N998" s="2"/>
      <c r="O998" s="4">
        <v>128397</v>
      </c>
    </row>
    <row r="999" spans="1:15" x14ac:dyDescent="0.25">
      <c r="A999" s="2" t="s">
        <v>2111</v>
      </c>
      <c r="B999" s="3">
        <v>43684.93472222222</v>
      </c>
      <c r="C999" s="2" t="s">
        <v>27</v>
      </c>
      <c r="D999" s="2" t="s">
        <v>112</v>
      </c>
      <c r="E999" s="2" t="s">
        <v>18</v>
      </c>
      <c r="F999" s="2" t="s">
        <v>19</v>
      </c>
      <c r="G999" s="2" t="s">
        <v>30</v>
      </c>
      <c r="H999" s="2" t="s">
        <v>386</v>
      </c>
      <c r="I999" s="3">
        <v>43685.442361111112</v>
      </c>
      <c r="J999" s="2" t="s">
        <v>2112</v>
      </c>
      <c r="K999" s="2" t="s">
        <v>22</v>
      </c>
      <c r="L999" s="2" t="s">
        <v>229</v>
      </c>
      <c r="M999" s="2" t="s">
        <v>49</v>
      </c>
      <c r="N999" s="2"/>
      <c r="O999" s="4">
        <v>128411</v>
      </c>
    </row>
    <row r="1000" spans="1:15" x14ac:dyDescent="0.25">
      <c r="A1000" s="2" t="s">
        <v>2113</v>
      </c>
      <c r="B1000" s="3">
        <v>43685.001388888886</v>
      </c>
      <c r="C1000" s="2" t="s">
        <v>16</v>
      </c>
      <c r="D1000" s="2" t="s">
        <v>287</v>
      </c>
      <c r="E1000" s="2" t="s">
        <v>29</v>
      </c>
      <c r="F1000" s="2" t="s">
        <v>19</v>
      </c>
      <c r="G1000" s="2" t="s">
        <v>135</v>
      </c>
      <c r="H1000" s="2" t="s">
        <v>135</v>
      </c>
      <c r="I1000" s="3">
        <v>43696.538888888892</v>
      </c>
      <c r="J1000" s="2" t="s">
        <v>2114</v>
      </c>
      <c r="K1000" s="2" t="s">
        <v>137</v>
      </c>
      <c r="L1000" s="2" t="s">
        <v>341</v>
      </c>
      <c r="M1000" s="2"/>
      <c r="N1000" s="2" t="s">
        <v>1145</v>
      </c>
      <c r="O1000" s="4">
        <v>128417</v>
      </c>
    </row>
    <row r="1001" spans="1:15" x14ac:dyDescent="0.25">
      <c r="A1001" s="2" t="s">
        <v>2115</v>
      </c>
      <c r="B1001" s="3">
        <v>43685.029166666667</v>
      </c>
      <c r="C1001" s="2" t="s">
        <v>62</v>
      </c>
      <c r="D1001" s="2" t="s">
        <v>51</v>
      </c>
      <c r="E1001" s="2" t="s">
        <v>52</v>
      </c>
      <c r="F1001" s="2" t="s">
        <v>19</v>
      </c>
      <c r="G1001" s="2" t="s">
        <v>918</v>
      </c>
      <c r="H1001" s="2" t="s">
        <v>918</v>
      </c>
      <c r="I1001" s="3">
        <v>43698.120833333334</v>
      </c>
      <c r="J1001" s="2" t="s">
        <v>2116</v>
      </c>
      <c r="K1001" s="2" t="s">
        <v>33</v>
      </c>
      <c r="L1001" s="2" t="s">
        <v>324</v>
      </c>
      <c r="M1001" s="2" t="s">
        <v>181</v>
      </c>
      <c r="N1001" s="2"/>
      <c r="O1001" s="4">
        <v>128420</v>
      </c>
    </row>
    <row r="1002" spans="1:15" x14ac:dyDescent="0.25">
      <c r="A1002" s="2" t="s">
        <v>2117</v>
      </c>
      <c r="B1002" s="3">
        <v>43685.495138888888</v>
      </c>
      <c r="C1002" s="2" t="s">
        <v>27</v>
      </c>
      <c r="D1002" s="2" t="s">
        <v>89</v>
      </c>
      <c r="E1002" s="2" t="s">
        <v>52</v>
      </c>
      <c r="F1002" s="2" t="s">
        <v>19</v>
      </c>
      <c r="G1002" s="2" t="s">
        <v>106</v>
      </c>
      <c r="H1002" s="2" t="s">
        <v>106</v>
      </c>
      <c r="I1002" s="3">
        <v>43685.521527777775</v>
      </c>
      <c r="J1002" s="2" t="s">
        <v>2118</v>
      </c>
      <c r="K1002" s="2" t="s">
        <v>33</v>
      </c>
      <c r="L1002" s="2" t="s">
        <v>130</v>
      </c>
      <c r="M1002" s="2" t="s">
        <v>1174</v>
      </c>
      <c r="N1002" s="2"/>
      <c r="O1002" s="4">
        <v>128433</v>
      </c>
    </row>
    <row r="1003" spans="1:15" x14ac:dyDescent="0.25">
      <c r="A1003" s="2" t="s">
        <v>2119</v>
      </c>
      <c r="B1003" s="3">
        <v>43685.631249999999</v>
      </c>
      <c r="C1003" s="2" t="s">
        <v>27</v>
      </c>
      <c r="D1003" s="2" t="s">
        <v>28</v>
      </c>
      <c r="E1003" s="2" t="s">
        <v>29</v>
      </c>
      <c r="F1003" s="2" t="s">
        <v>19</v>
      </c>
      <c r="G1003" s="2" t="s">
        <v>30</v>
      </c>
      <c r="H1003" s="2" t="s">
        <v>1137</v>
      </c>
      <c r="I1003" s="3">
        <v>43690.496527777781</v>
      </c>
      <c r="J1003" s="2" t="s">
        <v>2120</v>
      </c>
      <c r="K1003" s="2" t="s">
        <v>22</v>
      </c>
      <c r="L1003" s="2" t="s">
        <v>836</v>
      </c>
      <c r="M1003" s="2"/>
      <c r="N1003" s="2" t="s">
        <v>35</v>
      </c>
      <c r="O1003" s="4">
        <v>128449</v>
      </c>
    </row>
    <row r="1004" spans="1:15" x14ac:dyDescent="0.25">
      <c r="A1004" s="2" t="s">
        <v>2121</v>
      </c>
      <c r="B1004" s="3">
        <v>43686.043055555558</v>
      </c>
      <c r="C1004" s="2" t="s">
        <v>27</v>
      </c>
      <c r="D1004" s="2" t="s">
        <v>37</v>
      </c>
      <c r="E1004" s="2" t="s">
        <v>18</v>
      </c>
      <c r="F1004" s="2" t="s">
        <v>19</v>
      </c>
      <c r="G1004" s="2" t="s">
        <v>531</v>
      </c>
      <c r="H1004" s="2" t="s">
        <v>532</v>
      </c>
      <c r="I1004" s="3">
        <v>43686.63958333333</v>
      </c>
      <c r="J1004" s="2" t="s">
        <v>2122</v>
      </c>
      <c r="K1004" s="2" t="s">
        <v>22</v>
      </c>
      <c r="L1004" s="2" t="s">
        <v>44</v>
      </c>
      <c r="M1004" s="2" t="s">
        <v>81</v>
      </c>
      <c r="N1004" s="2"/>
      <c r="O1004" s="4">
        <v>128469</v>
      </c>
    </row>
    <row r="1005" spans="1:15" x14ac:dyDescent="0.25">
      <c r="A1005" s="2" t="s">
        <v>2123</v>
      </c>
      <c r="B1005" s="3">
        <v>43686.097222222219</v>
      </c>
      <c r="C1005" s="2" t="s">
        <v>27</v>
      </c>
      <c r="D1005" s="2" t="s">
        <v>37</v>
      </c>
      <c r="E1005" s="2" t="s">
        <v>18</v>
      </c>
      <c r="F1005" s="2" t="s">
        <v>19</v>
      </c>
      <c r="G1005" s="2" t="s">
        <v>528</v>
      </c>
      <c r="H1005" s="2" t="s">
        <v>528</v>
      </c>
      <c r="I1005" s="3">
        <v>43699.333333333336</v>
      </c>
      <c r="J1005" s="2" t="s">
        <v>2124</v>
      </c>
      <c r="K1005" s="2" t="s">
        <v>22</v>
      </c>
      <c r="L1005" s="2" t="s">
        <v>92</v>
      </c>
      <c r="M1005" s="2" t="s">
        <v>75</v>
      </c>
      <c r="N1005" s="2"/>
      <c r="O1005" s="4">
        <v>128471</v>
      </c>
    </row>
    <row r="1006" spans="1:15" x14ac:dyDescent="0.25">
      <c r="A1006" s="2" t="s">
        <v>2125</v>
      </c>
      <c r="B1006" s="3">
        <v>43686.481249999997</v>
      </c>
      <c r="C1006" s="2" t="s">
        <v>27</v>
      </c>
      <c r="D1006" s="2" t="s">
        <v>739</v>
      </c>
      <c r="E1006" s="2" t="s">
        <v>18</v>
      </c>
      <c r="F1006" s="2" t="s">
        <v>19</v>
      </c>
      <c r="G1006" s="2" t="s">
        <v>128</v>
      </c>
      <c r="H1006" s="2" t="s">
        <v>128</v>
      </c>
      <c r="I1006" s="3">
        <v>43686.504861111112</v>
      </c>
      <c r="J1006" s="2" t="s">
        <v>2126</v>
      </c>
      <c r="K1006" s="2" t="s">
        <v>22</v>
      </c>
      <c r="L1006" s="2" t="s">
        <v>1748</v>
      </c>
      <c r="M1006" s="2" t="s">
        <v>45</v>
      </c>
      <c r="N1006" s="2"/>
      <c r="O1006" s="4">
        <v>128480</v>
      </c>
    </row>
    <row r="1007" spans="1:15" x14ac:dyDescent="0.25">
      <c r="A1007" s="2" t="s">
        <v>2127</v>
      </c>
      <c r="B1007" s="3">
        <v>43686.506944444445</v>
      </c>
      <c r="C1007" s="2" t="s">
        <v>16</v>
      </c>
      <c r="D1007" s="2" t="s">
        <v>145</v>
      </c>
      <c r="E1007" s="2" t="s">
        <v>18</v>
      </c>
      <c r="F1007" s="2" t="s">
        <v>19</v>
      </c>
      <c r="G1007" s="2" t="s">
        <v>30</v>
      </c>
      <c r="H1007" s="2" t="s">
        <v>30</v>
      </c>
      <c r="I1007" s="3">
        <v>43686.630555555559</v>
      </c>
      <c r="J1007" s="2" t="s">
        <v>2128</v>
      </c>
      <c r="K1007" s="2" t="s">
        <v>22</v>
      </c>
      <c r="L1007" s="2" t="s">
        <v>2031</v>
      </c>
      <c r="M1007" s="2" t="s">
        <v>45</v>
      </c>
      <c r="N1007" s="2"/>
      <c r="O1007" s="4">
        <v>128487</v>
      </c>
    </row>
    <row r="1008" spans="1:15" x14ac:dyDescent="0.25">
      <c r="A1008" s="2" t="s">
        <v>2129</v>
      </c>
      <c r="B1008" s="3">
        <v>43686.555555555555</v>
      </c>
      <c r="C1008" s="2" t="s">
        <v>62</v>
      </c>
      <c r="D1008" s="2" t="s">
        <v>28</v>
      </c>
      <c r="E1008" s="2" t="s">
        <v>29</v>
      </c>
      <c r="F1008" s="2" t="s">
        <v>19</v>
      </c>
      <c r="G1008" s="2" t="s">
        <v>30</v>
      </c>
      <c r="H1008" s="2" t="s">
        <v>30</v>
      </c>
      <c r="I1008" s="3">
        <v>43689.605555555558</v>
      </c>
      <c r="J1008" s="2" t="s">
        <v>2130</v>
      </c>
      <c r="K1008" s="2" t="s">
        <v>137</v>
      </c>
      <c r="L1008" s="2" t="s">
        <v>1187</v>
      </c>
      <c r="M1008" s="2"/>
      <c r="N1008" s="2" t="s">
        <v>35</v>
      </c>
      <c r="O1008" s="4">
        <v>128489</v>
      </c>
    </row>
    <row r="1009" spans="1:15" x14ac:dyDescent="0.25">
      <c r="A1009" s="2" t="s">
        <v>2131</v>
      </c>
      <c r="B1009" s="3">
        <v>43686.677083333336</v>
      </c>
      <c r="C1009" s="2" t="s">
        <v>62</v>
      </c>
      <c r="D1009" s="2" t="s">
        <v>437</v>
      </c>
      <c r="E1009" s="2" t="s">
        <v>29</v>
      </c>
      <c r="F1009" s="2" t="s">
        <v>19</v>
      </c>
      <c r="G1009" s="2" t="s">
        <v>30</v>
      </c>
      <c r="H1009" s="2" t="s">
        <v>535</v>
      </c>
      <c r="I1009" s="3">
        <v>43689.490972222222</v>
      </c>
      <c r="J1009" s="2" t="s">
        <v>2132</v>
      </c>
      <c r="K1009" s="2" t="s">
        <v>137</v>
      </c>
      <c r="L1009" s="2" t="s">
        <v>515</v>
      </c>
      <c r="M1009" s="2"/>
      <c r="N1009" s="2" t="s">
        <v>35</v>
      </c>
      <c r="O1009" s="4">
        <v>128496</v>
      </c>
    </row>
    <row r="1010" spans="1:15" x14ac:dyDescent="0.25">
      <c r="A1010" s="2" t="s">
        <v>2133</v>
      </c>
      <c r="B1010" s="3">
        <v>43686.712500000001</v>
      </c>
      <c r="C1010" s="2" t="s">
        <v>27</v>
      </c>
      <c r="D1010" s="2" t="s">
        <v>17</v>
      </c>
      <c r="E1010" s="2" t="s">
        <v>18</v>
      </c>
      <c r="F1010" s="2" t="s">
        <v>19</v>
      </c>
      <c r="G1010" s="2" t="s">
        <v>106</v>
      </c>
      <c r="H1010" s="2" t="s">
        <v>106</v>
      </c>
      <c r="I1010" s="3">
        <v>43691.317361111112</v>
      </c>
      <c r="J1010" s="2" t="s">
        <v>2134</v>
      </c>
      <c r="K1010" s="2" t="s">
        <v>22</v>
      </c>
      <c r="L1010" s="2" t="s">
        <v>469</v>
      </c>
      <c r="M1010" s="2" t="s">
        <v>45</v>
      </c>
      <c r="N1010" s="2"/>
      <c r="O1010" s="4">
        <v>128500</v>
      </c>
    </row>
    <row r="1011" spans="1:15" x14ac:dyDescent="0.25">
      <c r="A1011" s="2" t="s">
        <v>2135</v>
      </c>
      <c r="B1011" s="3">
        <v>43686.713888888888</v>
      </c>
      <c r="C1011" s="2" t="s">
        <v>16</v>
      </c>
      <c r="D1011" s="2" t="s">
        <v>145</v>
      </c>
      <c r="E1011" s="2" t="s">
        <v>18</v>
      </c>
      <c r="F1011" s="2" t="s">
        <v>19</v>
      </c>
      <c r="G1011" s="2" t="s">
        <v>128</v>
      </c>
      <c r="H1011" s="2" t="s">
        <v>128</v>
      </c>
      <c r="I1011" s="3">
        <v>43690.941666666666</v>
      </c>
      <c r="J1011" s="2" t="s">
        <v>2136</v>
      </c>
      <c r="K1011" s="2" t="s">
        <v>22</v>
      </c>
      <c r="L1011" s="2" t="s">
        <v>103</v>
      </c>
      <c r="M1011" s="2" t="s">
        <v>45</v>
      </c>
      <c r="N1011" s="2"/>
      <c r="O1011" s="4">
        <v>128501</v>
      </c>
    </row>
    <row r="1012" spans="1:15" x14ac:dyDescent="0.25">
      <c r="A1012" s="2" t="s">
        <v>2135</v>
      </c>
      <c r="B1012" s="3">
        <v>43686.713888888888</v>
      </c>
      <c r="C1012" s="2" t="s">
        <v>16</v>
      </c>
      <c r="D1012" s="2" t="s">
        <v>145</v>
      </c>
      <c r="E1012" s="2" t="s">
        <v>18</v>
      </c>
      <c r="F1012" s="2" t="s">
        <v>19</v>
      </c>
      <c r="G1012" s="2" t="s">
        <v>128</v>
      </c>
      <c r="H1012" s="2" t="s">
        <v>128</v>
      </c>
      <c r="I1012" s="3">
        <v>43690.943055555559</v>
      </c>
      <c r="J1012" s="2" t="s">
        <v>2137</v>
      </c>
      <c r="K1012" s="2" t="s">
        <v>22</v>
      </c>
      <c r="L1012" s="2" t="s">
        <v>103</v>
      </c>
      <c r="M1012" s="2" t="s">
        <v>45</v>
      </c>
      <c r="N1012" s="2"/>
      <c r="O1012" s="4">
        <v>128501</v>
      </c>
    </row>
    <row r="1013" spans="1:15" x14ac:dyDescent="0.25">
      <c r="A1013" s="2" t="s">
        <v>2135</v>
      </c>
      <c r="B1013" s="3">
        <v>43686.713888888888</v>
      </c>
      <c r="C1013" s="2" t="s">
        <v>16</v>
      </c>
      <c r="D1013" s="2" t="s">
        <v>145</v>
      </c>
      <c r="E1013" s="2" t="s">
        <v>18</v>
      </c>
      <c r="F1013" s="2" t="s">
        <v>19</v>
      </c>
      <c r="G1013" s="2" t="s">
        <v>128</v>
      </c>
      <c r="H1013" s="2" t="s">
        <v>128</v>
      </c>
      <c r="I1013" s="3">
        <v>43691.98541666667</v>
      </c>
      <c r="J1013" s="2" t="s">
        <v>2138</v>
      </c>
      <c r="K1013" s="2" t="s">
        <v>22</v>
      </c>
      <c r="L1013" s="2" t="s">
        <v>103</v>
      </c>
      <c r="M1013" s="2" t="s">
        <v>45</v>
      </c>
      <c r="N1013" s="2"/>
      <c r="O1013" s="4">
        <v>128501</v>
      </c>
    </row>
    <row r="1014" spans="1:15" x14ac:dyDescent="0.25">
      <c r="A1014" s="2" t="s">
        <v>2135</v>
      </c>
      <c r="B1014" s="3">
        <v>43686.713888888888</v>
      </c>
      <c r="C1014" s="2" t="s">
        <v>16</v>
      </c>
      <c r="D1014" s="2" t="s">
        <v>145</v>
      </c>
      <c r="E1014" s="2" t="s">
        <v>18</v>
      </c>
      <c r="F1014" s="2" t="s">
        <v>19</v>
      </c>
      <c r="G1014" s="2" t="s">
        <v>128</v>
      </c>
      <c r="H1014" s="2" t="s">
        <v>128</v>
      </c>
      <c r="I1014" s="3">
        <v>43700.54791666667</v>
      </c>
      <c r="J1014" s="2" t="s">
        <v>2139</v>
      </c>
      <c r="K1014" s="2" t="s">
        <v>22</v>
      </c>
      <c r="L1014" s="2" t="s">
        <v>103</v>
      </c>
      <c r="M1014" s="2" t="s">
        <v>45</v>
      </c>
      <c r="N1014" s="2"/>
      <c r="O1014" s="4">
        <v>128501</v>
      </c>
    </row>
    <row r="1015" spans="1:15" x14ac:dyDescent="0.25">
      <c r="A1015" s="2" t="s">
        <v>2140</v>
      </c>
      <c r="B1015" s="3">
        <v>43689.540277777778</v>
      </c>
      <c r="C1015" s="2" t="s">
        <v>16</v>
      </c>
      <c r="D1015" s="2" t="s">
        <v>1631</v>
      </c>
      <c r="E1015" s="2" t="s">
        <v>29</v>
      </c>
      <c r="F1015" s="2" t="s">
        <v>19</v>
      </c>
      <c r="G1015" s="2" t="s">
        <v>30</v>
      </c>
      <c r="H1015" s="2" t="s">
        <v>1639</v>
      </c>
      <c r="I1015" s="3">
        <v>43689.793749999997</v>
      </c>
      <c r="J1015" s="2" t="s">
        <v>2141</v>
      </c>
      <c r="K1015" s="2" t="s">
        <v>137</v>
      </c>
      <c r="L1015" s="2" t="s">
        <v>1187</v>
      </c>
      <c r="M1015" s="2"/>
      <c r="N1015" s="2" t="s">
        <v>35</v>
      </c>
      <c r="O1015" s="4">
        <v>128557</v>
      </c>
    </row>
    <row r="1016" spans="1:15" x14ac:dyDescent="0.25">
      <c r="A1016" s="2" t="s">
        <v>2142</v>
      </c>
      <c r="B1016" s="3">
        <v>43689.572916666664</v>
      </c>
      <c r="C1016" s="2" t="s">
        <v>62</v>
      </c>
      <c r="D1016" s="2" t="s">
        <v>1631</v>
      </c>
      <c r="E1016" s="2" t="s">
        <v>29</v>
      </c>
      <c r="F1016" s="2" t="s">
        <v>19</v>
      </c>
      <c r="G1016" s="2" t="s">
        <v>30</v>
      </c>
      <c r="H1016" s="2" t="s">
        <v>964</v>
      </c>
      <c r="I1016" s="3">
        <v>43698.666666666664</v>
      </c>
      <c r="J1016" s="2" t="s">
        <v>2143</v>
      </c>
      <c r="K1016" s="2" t="s">
        <v>137</v>
      </c>
      <c r="L1016" s="2" t="s">
        <v>1187</v>
      </c>
      <c r="M1016" s="2"/>
      <c r="N1016" s="2" t="s">
        <v>35</v>
      </c>
      <c r="O1016" s="4">
        <v>128559</v>
      </c>
    </row>
    <row r="1017" spans="1:15" x14ac:dyDescent="0.25">
      <c r="A1017" s="2" t="s">
        <v>2144</v>
      </c>
      <c r="B1017" s="3">
        <v>43689.618750000001</v>
      </c>
      <c r="C1017" s="2" t="s">
        <v>16</v>
      </c>
      <c r="D1017" s="2" t="s">
        <v>17</v>
      </c>
      <c r="E1017" s="2" t="s">
        <v>18</v>
      </c>
      <c r="F1017" s="2" t="s">
        <v>19</v>
      </c>
      <c r="G1017" s="2" t="s">
        <v>127</v>
      </c>
      <c r="H1017" s="2" t="s">
        <v>582</v>
      </c>
      <c r="I1017" s="3">
        <v>43695.873611111114</v>
      </c>
      <c r="J1017" s="2" t="s">
        <v>2145</v>
      </c>
      <c r="K1017" s="2" t="s">
        <v>22</v>
      </c>
      <c r="L1017" s="2" t="s">
        <v>44</v>
      </c>
      <c r="M1017" s="2" t="s">
        <v>24</v>
      </c>
      <c r="N1017" s="2"/>
      <c r="O1017" s="4">
        <v>128563</v>
      </c>
    </row>
    <row r="1018" spans="1:15" x14ac:dyDescent="0.25">
      <c r="A1018" s="2" t="s">
        <v>2146</v>
      </c>
      <c r="B1018" s="3">
        <v>43689.670138888891</v>
      </c>
      <c r="C1018" s="2" t="s">
        <v>62</v>
      </c>
      <c r="D1018" s="2" t="s">
        <v>28</v>
      </c>
      <c r="E1018" s="2" t="s">
        <v>29</v>
      </c>
      <c r="F1018" s="2" t="s">
        <v>19</v>
      </c>
      <c r="G1018" s="2" t="s">
        <v>30</v>
      </c>
      <c r="H1018" s="2" t="s">
        <v>1639</v>
      </c>
      <c r="I1018" s="3">
        <v>43690.497916666667</v>
      </c>
      <c r="J1018" s="2" t="s">
        <v>2147</v>
      </c>
      <c r="K1018" s="2" t="s">
        <v>137</v>
      </c>
      <c r="L1018" s="2" t="s">
        <v>1187</v>
      </c>
      <c r="M1018" s="2"/>
      <c r="N1018" s="2" t="s">
        <v>35</v>
      </c>
      <c r="O1018" s="4">
        <v>128567</v>
      </c>
    </row>
    <row r="1019" spans="1:15" x14ac:dyDescent="0.25">
      <c r="A1019" s="2" t="s">
        <v>2148</v>
      </c>
      <c r="B1019" s="3">
        <v>43689.682638888888</v>
      </c>
      <c r="C1019" s="2" t="s">
        <v>27</v>
      </c>
      <c r="D1019" s="2" t="s">
        <v>17</v>
      </c>
      <c r="E1019" s="2" t="s">
        <v>18</v>
      </c>
      <c r="F1019" s="2" t="s">
        <v>19</v>
      </c>
      <c r="G1019" s="2" t="s">
        <v>30</v>
      </c>
      <c r="H1019" s="2" t="s">
        <v>644</v>
      </c>
      <c r="I1019" s="3">
        <v>43690.414583333331</v>
      </c>
      <c r="J1019" s="2" t="s">
        <v>2149</v>
      </c>
      <c r="K1019" s="2" t="s">
        <v>22</v>
      </c>
      <c r="L1019" s="2" t="s">
        <v>688</v>
      </c>
      <c r="M1019" s="2" t="s">
        <v>160</v>
      </c>
      <c r="N1019" s="2"/>
      <c r="O1019" s="4">
        <v>128569</v>
      </c>
    </row>
    <row r="1020" spans="1:15" x14ac:dyDescent="0.25">
      <c r="A1020" s="2" t="s">
        <v>2150</v>
      </c>
      <c r="B1020" s="3">
        <v>43689.719444444447</v>
      </c>
      <c r="C1020" s="2" t="s">
        <v>27</v>
      </c>
      <c r="D1020" s="2" t="s">
        <v>739</v>
      </c>
      <c r="E1020" s="2" t="s">
        <v>18</v>
      </c>
      <c r="F1020" s="2" t="s">
        <v>19</v>
      </c>
      <c r="G1020" s="2" t="s">
        <v>30</v>
      </c>
      <c r="H1020" s="2" t="s">
        <v>1237</v>
      </c>
      <c r="I1020" s="3">
        <v>43689.724999999999</v>
      </c>
      <c r="J1020" s="2" t="s">
        <v>2151</v>
      </c>
      <c r="K1020" s="2" t="s">
        <v>22</v>
      </c>
      <c r="L1020" s="2" t="s">
        <v>634</v>
      </c>
      <c r="M1020" s="2" t="s">
        <v>45</v>
      </c>
      <c r="N1020" s="2"/>
      <c r="O1020" s="4">
        <v>128571</v>
      </c>
    </row>
    <row r="1021" spans="1:15" x14ac:dyDescent="0.25">
      <c r="A1021" s="2" t="s">
        <v>2152</v>
      </c>
      <c r="B1021" s="3">
        <v>43689.790972222225</v>
      </c>
      <c r="C1021" s="2" t="s">
        <v>16</v>
      </c>
      <c r="D1021" s="2" t="s">
        <v>112</v>
      </c>
      <c r="E1021" s="2" t="s">
        <v>18</v>
      </c>
      <c r="F1021" s="2" t="s">
        <v>19</v>
      </c>
      <c r="G1021" s="2" t="s">
        <v>128</v>
      </c>
      <c r="H1021" s="2" t="s">
        <v>128</v>
      </c>
      <c r="I1021" s="3">
        <v>43693.503472222219</v>
      </c>
      <c r="J1021" s="2" t="s">
        <v>2153</v>
      </c>
      <c r="K1021" s="2" t="s">
        <v>22</v>
      </c>
      <c r="L1021" s="2" t="s">
        <v>1748</v>
      </c>
      <c r="M1021" s="2" t="s">
        <v>75</v>
      </c>
      <c r="N1021" s="2"/>
      <c r="O1021" s="4">
        <v>128575</v>
      </c>
    </row>
    <row r="1022" spans="1:15" x14ac:dyDescent="0.25">
      <c r="A1022" s="2" t="s">
        <v>2154</v>
      </c>
      <c r="B1022" s="3">
        <v>43689.8125</v>
      </c>
      <c r="C1022" s="2" t="s">
        <v>27</v>
      </c>
      <c r="D1022" s="2" t="s">
        <v>1563</v>
      </c>
      <c r="E1022" s="2" t="s">
        <v>52</v>
      </c>
      <c r="F1022" s="2" t="s">
        <v>19</v>
      </c>
      <c r="G1022" s="2" t="s">
        <v>200</v>
      </c>
      <c r="H1022" s="2" t="s">
        <v>2155</v>
      </c>
      <c r="I1022" s="3">
        <v>43689.990972222222</v>
      </c>
      <c r="J1022" s="2" t="s">
        <v>2156</v>
      </c>
      <c r="K1022" s="2" t="s">
        <v>33</v>
      </c>
      <c r="L1022" s="2" t="s">
        <v>180</v>
      </c>
      <c r="M1022" s="2" t="s">
        <v>181</v>
      </c>
      <c r="N1022" s="2"/>
      <c r="O1022" s="4">
        <v>128577</v>
      </c>
    </row>
    <row r="1023" spans="1:15" x14ac:dyDescent="0.25">
      <c r="A1023" s="2" t="s">
        <v>2157</v>
      </c>
      <c r="B1023" s="3">
        <v>43689.940972222219</v>
      </c>
      <c r="C1023" s="2" t="s">
        <v>27</v>
      </c>
      <c r="D1023" s="2" t="s">
        <v>681</v>
      </c>
      <c r="E1023" s="2" t="s">
        <v>29</v>
      </c>
      <c r="F1023" s="2" t="s">
        <v>19</v>
      </c>
      <c r="G1023" s="2" t="s">
        <v>30</v>
      </c>
      <c r="H1023" s="2" t="s">
        <v>682</v>
      </c>
      <c r="I1023" s="3">
        <v>43706.748611111114</v>
      </c>
      <c r="J1023" s="2" t="s">
        <v>2158</v>
      </c>
      <c r="K1023" s="2" t="s">
        <v>33</v>
      </c>
      <c r="L1023" s="2" t="s">
        <v>180</v>
      </c>
      <c r="M1023" s="2" t="s">
        <v>596</v>
      </c>
      <c r="N1023" s="2" t="s">
        <v>181</v>
      </c>
      <c r="O1023" s="4">
        <v>128586</v>
      </c>
    </row>
    <row r="1024" spans="1:15" x14ac:dyDescent="0.25">
      <c r="A1024" s="2" t="s">
        <v>2157</v>
      </c>
      <c r="B1024" s="3">
        <v>43689.940972222219</v>
      </c>
      <c r="C1024" s="2" t="s">
        <v>27</v>
      </c>
      <c r="D1024" s="2" t="s">
        <v>681</v>
      </c>
      <c r="E1024" s="2" t="s">
        <v>29</v>
      </c>
      <c r="F1024" s="2" t="s">
        <v>19</v>
      </c>
      <c r="G1024" s="2" t="s">
        <v>30</v>
      </c>
      <c r="H1024" s="2" t="s">
        <v>682</v>
      </c>
      <c r="I1024" s="3">
        <v>43728.744444444441</v>
      </c>
      <c r="J1024" s="2" t="s">
        <v>2159</v>
      </c>
      <c r="K1024" s="2" t="s">
        <v>33</v>
      </c>
      <c r="L1024" s="2" t="s">
        <v>180</v>
      </c>
      <c r="M1024" s="2" t="s">
        <v>596</v>
      </c>
      <c r="N1024" s="2" t="s">
        <v>181</v>
      </c>
      <c r="O1024" s="4">
        <v>128586</v>
      </c>
    </row>
    <row r="1025" spans="1:15" x14ac:dyDescent="0.25">
      <c r="A1025" s="2" t="s">
        <v>2160</v>
      </c>
      <c r="B1025" s="3">
        <v>43690.200694444444</v>
      </c>
      <c r="C1025" s="2" t="s">
        <v>27</v>
      </c>
      <c r="D1025" s="2" t="s">
        <v>231</v>
      </c>
      <c r="E1025" s="2" t="s">
        <v>18</v>
      </c>
      <c r="F1025" s="2" t="s">
        <v>19</v>
      </c>
      <c r="G1025" s="2" t="s">
        <v>369</v>
      </c>
      <c r="H1025" s="2" t="s">
        <v>369</v>
      </c>
      <c r="I1025" s="3">
        <v>43696.759722222225</v>
      </c>
      <c r="J1025" s="2" t="s">
        <v>2161</v>
      </c>
      <c r="K1025" s="2" t="s">
        <v>22</v>
      </c>
      <c r="L1025" s="2" t="s">
        <v>34</v>
      </c>
      <c r="M1025" s="2" t="s">
        <v>81</v>
      </c>
      <c r="N1025" s="2"/>
      <c r="O1025" s="4">
        <v>128596</v>
      </c>
    </row>
    <row r="1026" spans="1:15" x14ac:dyDescent="0.25">
      <c r="A1026" s="2" t="s">
        <v>2162</v>
      </c>
      <c r="B1026" s="3">
        <v>43690.477777777778</v>
      </c>
      <c r="C1026" s="2" t="s">
        <v>16</v>
      </c>
      <c r="D1026" s="2" t="s">
        <v>153</v>
      </c>
      <c r="E1026" s="2" t="s">
        <v>18</v>
      </c>
      <c r="F1026" s="2" t="s">
        <v>19</v>
      </c>
      <c r="G1026" s="2" t="s">
        <v>30</v>
      </c>
      <c r="H1026" s="2" t="s">
        <v>1237</v>
      </c>
      <c r="I1026" s="3">
        <v>43691.728472222225</v>
      </c>
      <c r="J1026" s="2" t="s">
        <v>2163</v>
      </c>
      <c r="K1026" s="2" t="s">
        <v>22</v>
      </c>
      <c r="L1026" s="2" t="s">
        <v>634</v>
      </c>
      <c r="M1026" s="2" t="s">
        <v>49</v>
      </c>
      <c r="N1026" s="2"/>
      <c r="O1026" s="4">
        <v>128602</v>
      </c>
    </row>
    <row r="1027" spans="1:15" x14ac:dyDescent="0.25">
      <c r="A1027" s="2" t="s">
        <v>2164</v>
      </c>
      <c r="B1027" s="3">
        <v>43690.498611111114</v>
      </c>
      <c r="C1027" s="2" t="s">
        <v>27</v>
      </c>
      <c r="D1027" s="2" t="s">
        <v>37</v>
      </c>
      <c r="E1027" s="2" t="s">
        <v>18</v>
      </c>
      <c r="F1027" s="2" t="s">
        <v>19</v>
      </c>
      <c r="G1027" s="2" t="s">
        <v>464</v>
      </c>
      <c r="H1027" s="2" t="s">
        <v>465</v>
      </c>
      <c r="I1027" s="3">
        <v>43690.511805555558</v>
      </c>
      <c r="J1027" s="2" t="s">
        <v>2165</v>
      </c>
      <c r="K1027" s="2" t="s">
        <v>22</v>
      </c>
      <c r="L1027" s="2" t="s">
        <v>2166</v>
      </c>
      <c r="M1027" s="2" t="s">
        <v>81</v>
      </c>
      <c r="N1027" s="2"/>
      <c r="O1027" s="4">
        <v>128604</v>
      </c>
    </row>
    <row r="1028" spans="1:15" x14ac:dyDescent="0.25">
      <c r="A1028" s="2" t="s">
        <v>2164</v>
      </c>
      <c r="B1028" s="3">
        <v>43690.498611111114</v>
      </c>
      <c r="C1028" s="2" t="s">
        <v>27</v>
      </c>
      <c r="D1028" s="2" t="s">
        <v>37</v>
      </c>
      <c r="E1028" s="2" t="s">
        <v>18</v>
      </c>
      <c r="F1028" s="2" t="s">
        <v>19</v>
      </c>
      <c r="G1028" s="2" t="s">
        <v>464</v>
      </c>
      <c r="H1028" s="2" t="s">
        <v>465</v>
      </c>
      <c r="I1028" s="3">
        <v>43690.779166666667</v>
      </c>
      <c r="J1028" s="2" t="s">
        <v>2167</v>
      </c>
      <c r="K1028" s="2" t="s">
        <v>22</v>
      </c>
      <c r="L1028" s="2" t="s">
        <v>2166</v>
      </c>
      <c r="M1028" s="2" t="s">
        <v>81</v>
      </c>
      <c r="N1028" s="2"/>
      <c r="O1028" s="4">
        <v>128604</v>
      </c>
    </row>
    <row r="1029" spans="1:15" x14ac:dyDescent="0.25">
      <c r="A1029" s="2" t="s">
        <v>2164</v>
      </c>
      <c r="B1029" s="3">
        <v>43690.498611111114</v>
      </c>
      <c r="C1029" s="2" t="s">
        <v>27</v>
      </c>
      <c r="D1029" s="2" t="s">
        <v>37</v>
      </c>
      <c r="E1029" s="2" t="s">
        <v>18</v>
      </c>
      <c r="F1029" s="2" t="s">
        <v>19</v>
      </c>
      <c r="G1029" s="2" t="s">
        <v>464</v>
      </c>
      <c r="H1029" s="2" t="s">
        <v>465</v>
      </c>
      <c r="I1029" s="3">
        <v>43690.644444444442</v>
      </c>
      <c r="J1029" s="2" t="s">
        <v>2168</v>
      </c>
      <c r="K1029" s="2" t="s">
        <v>22</v>
      </c>
      <c r="L1029" s="2" t="s">
        <v>2166</v>
      </c>
      <c r="M1029" s="2" t="s">
        <v>81</v>
      </c>
      <c r="N1029" s="2"/>
      <c r="O1029" s="4">
        <v>128604</v>
      </c>
    </row>
    <row r="1030" spans="1:15" x14ac:dyDescent="0.25">
      <c r="A1030" s="2" t="s">
        <v>2164</v>
      </c>
      <c r="B1030" s="3">
        <v>43690.498611111114</v>
      </c>
      <c r="C1030" s="2" t="s">
        <v>27</v>
      </c>
      <c r="D1030" s="2" t="s">
        <v>37</v>
      </c>
      <c r="E1030" s="2" t="s">
        <v>18</v>
      </c>
      <c r="F1030" s="2" t="s">
        <v>19</v>
      </c>
      <c r="G1030" s="2" t="s">
        <v>464</v>
      </c>
      <c r="H1030" s="2" t="s">
        <v>465</v>
      </c>
      <c r="I1030" s="3">
        <v>43691.619444444441</v>
      </c>
      <c r="J1030" s="2" t="s">
        <v>2169</v>
      </c>
      <c r="K1030" s="2" t="s">
        <v>22</v>
      </c>
      <c r="L1030" s="2" t="s">
        <v>2166</v>
      </c>
      <c r="M1030" s="2" t="s">
        <v>81</v>
      </c>
      <c r="N1030" s="2"/>
      <c r="O1030" s="4">
        <v>128604</v>
      </c>
    </row>
    <row r="1031" spans="1:15" x14ac:dyDescent="0.25">
      <c r="A1031" s="2" t="s">
        <v>2170</v>
      </c>
      <c r="B1031" s="3">
        <v>43690.566666666666</v>
      </c>
      <c r="C1031" s="2" t="s">
        <v>27</v>
      </c>
      <c r="D1031" s="2" t="s">
        <v>17</v>
      </c>
      <c r="E1031" s="2" t="s">
        <v>18</v>
      </c>
      <c r="F1031" s="2" t="s">
        <v>19</v>
      </c>
      <c r="G1031" s="2" t="s">
        <v>30</v>
      </c>
      <c r="H1031" s="2" t="s">
        <v>797</v>
      </c>
      <c r="I1031" s="3">
        <v>43696.467361111114</v>
      </c>
      <c r="J1031" s="2" t="s">
        <v>2171</v>
      </c>
      <c r="K1031" s="2" t="s">
        <v>22</v>
      </c>
      <c r="L1031" s="2" t="s">
        <v>34</v>
      </c>
      <c r="M1031" s="2" t="s">
        <v>160</v>
      </c>
      <c r="N1031" s="2"/>
      <c r="O1031" s="4">
        <v>128613</v>
      </c>
    </row>
    <row r="1032" spans="1:15" x14ac:dyDescent="0.25">
      <c r="A1032" s="2" t="s">
        <v>2172</v>
      </c>
      <c r="B1032" s="3">
        <v>43690.604166666664</v>
      </c>
      <c r="C1032" s="2" t="s">
        <v>27</v>
      </c>
      <c r="D1032" s="2" t="s">
        <v>105</v>
      </c>
      <c r="E1032" s="2" t="s">
        <v>18</v>
      </c>
      <c r="F1032" s="2" t="s">
        <v>19</v>
      </c>
      <c r="G1032" s="2" t="s">
        <v>30</v>
      </c>
      <c r="H1032" s="2" t="s">
        <v>640</v>
      </c>
      <c r="I1032" s="3">
        <v>43690.973611111112</v>
      </c>
      <c r="J1032" s="2" t="s">
        <v>2173</v>
      </c>
      <c r="K1032" s="2" t="s">
        <v>22</v>
      </c>
      <c r="L1032" s="2" t="s">
        <v>2174</v>
      </c>
      <c r="M1032" s="2" t="s">
        <v>1895</v>
      </c>
      <c r="N1032" s="2"/>
      <c r="O1032" s="4">
        <v>128614</v>
      </c>
    </row>
    <row r="1033" spans="1:15" x14ac:dyDescent="0.25">
      <c r="A1033" s="2" t="s">
        <v>2175</v>
      </c>
      <c r="B1033" s="3">
        <v>43690.618750000001</v>
      </c>
      <c r="C1033" s="2" t="s">
        <v>16</v>
      </c>
      <c r="D1033" s="2" t="s">
        <v>37</v>
      </c>
      <c r="E1033" s="2" t="s">
        <v>18</v>
      </c>
      <c r="F1033" s="2" t="s">
        <v>19</v>
      </c>
      <c r="G1033" s="2" t="s">
        <v>1986</v>
      </c>
      <c r="H1033" s="2" t="s">
        <v>1986</v>
      </c>
      <c r="I1033" s="3">
        <v>43691.506249999999</v>
      </c>
      <c r="J1033" s="2" t="s">
        <v>2176</v>
      </c>
      <c r="K1033" s="2" t="s">
        <v>22</v>
      </c>
      <c r="L1033" s="2" t="s">
        <v>44</v>
      </c>
      <c r="M1033" s="2" t="s">
        <v>49</v>
      </c>
      <c r="N1033" s="2"/>
      <c r="O1033" s="4">
        <v>128618</v>
      </c>
    </row>
    <row r="1034" spans="1:15" x14ac:dyDescent="0.25">
      <c r="A1034" s="2" t="s">
        <v>2177</v>
      </c>
      <c r="B1034" s="3">
        <v>43690.649305555555</v>
      </c>
      <c r="C1034" s="2" t="s">
        <v>27</v>
      </c>
      <c r="D1034" s="2" t="s">
        <v>37</v>
      </c>
      <c r="E1034" s="2" t="s">
        <v>18</v>
      </c>
      <c r="F1034" s="2" t="s">
        <v>19</v>
      </c>
      <c r="G1034" s="2" t="s">
        <v>30</v>
      </c>
      <c r="H1034" s="2" t="s">
        <v>622</v>
      </c>
      <c r="I1034" s="3">
        <v>43690.661111111112</v>
      </c>
      <c r="J1034" s="2" t="s">
        <v>2178</v>
      </c>
      <c r="K1034" s="2" t="s">
        <v>174</v>
      </c>
      <c r="L1034" s="2" t="s">
        <v>44</v>
      </c>
      <c r="M1034" s="2" t="s">
        <v>75</v>
      </c>
      <c r="N1034" s="2"/>
      <c r="O1034" s="4">
        <v>128622</v>
      </c>
    </row>
    <row r="1035" spans="1:15" x14ac:dyDescent="0.25">
      <c r="A1035" s="2" t="s">
        <v>2179</v>
      </c>
      <c r="B1035" s="3">
        <v>43690.722222222219</v>
      </c>
      <c r="C1035" s="2" t="s">
        <v>27</v>
      </c>
      <c r="D1035" s="2" t="s">
        <v>17</v>
      </c>
      <c r="E1035" s="2" t="s">
        <v>18</v>
      </c>
      <c r="F1035" s="2" t="s">
        <v>19</v>
      </c>
      <c r="G1035" s="2" t="s">
        <v>30</v>
      </c>
      <c r="H1035" s="2" t="s">
        <v>565</v>
      </c>
      <c r="I1035" s="3">
        <v>43696.604861111111</v>
      </c>
      <c r="J1035" s="2" t="s">
        <v>2180</v>
      </c>
      <c r="K1035" s="2" t="s">
        <v>22</v>
      </c>
      <c r="L1035" s="2" t="s">
        <v>2085</v>
      </c>
      <c r="M1035" s="2" t="s">
        <v>81</v>
      </c>
      <c r="N1035" s="2"/>
      <c r="O1035" s="4">
        <v>128633</v>
      </c>
    </row>
    <row r="1036" spans="1:15" x14ac:dyDescent="0.25">
      <c r="A1036" s="2" t="s">
        <v>2181</v>
      </c>
      <c r="B1036" s="3">
        <v>43690.865972222222</v>
      </c>
      <c r="C1036" s="2" t="s">
        <v>62</v>
      </c>
      <c r="D1036" s="2" t="s">
        <v>319</v>
      </c>
      <c r="E1036" s="2" t="s">
        <v>18</v>
      </c>
      <c r="F1036" s="2" t="s">
        <v>19</v>
      </c>
      <c r="G1036" s="2" t="s">
        <v>30</v>
      </c>
      <c r="H1036" s="2" t="s">
        <v>476</v>
      </c>
      <c r="I1036" s="3">
        <v>43691.256944444445</v>
      </c>
      <c r="J1036" s="2" t="s">
        <v>2182</v>
      </c>
      <c r="K1036" s="2" t="s">
        <v>22</v>
      </c>
      <c r="L1036" s="2" t="s">
        <v>34</v>
      </c>
      <c r="M1036" s="2" t="s">
        <v>49</v>
      </c>
      <c r="N1036" s="2"/>
      <c r="O1036" s="4">
        <v>128643</v>
      </c>
    </row>
    <row r="1037" spans="1:15" x14ac:dyDescent="0.25">
      <c r="A1037" s="2" t="s">
        <v>2183</v>
      </c>
      <c r="B1037" s="3">
        <v>43690.98541666667</v>
      </c>
      <c r="C1037" s="2" t="s">
        <v>62</v>
      </c>
      <c r="D1037" s="2" t="s">
        <v>319</v>
      </c>
      <c r="E1037" s="2" t="s">
        <v>18</v>
      </c>
      <c r="F1037" s="2" t="s">
        <v>19</v>
      </c>
      <c r="G1037" s="2" t="s">
        <v>77</v>
      </c>
      <c r="H1037" s="2" t="s">
        <v>77</v>
      </c>
      <c r="I1037" s="3">
        <v>43690.996527777781</v>
      </c>
      <c r="J1037" s="2" t="s">
        <v>2184</v>
      </c>
      <c r="K1037" s="2" t="s">
        <v>22</v>
      </c>
      <c r="L1037" s="2" t="s">
        <v>2185</v>
      </c>
      <c r="M1037" s="2" t="s">
        <v>75</v>
      </c>
      <c r="N1037" s="2"/>
      <c r="O1037" s="4">
        <v>128649</v>
      </c>
    </row>
    <row r="1038" spans="1:15" x14ac:dyDescent="0.25">
      <c r="A1038" s="2" t="s">
        <v>2183</v>
      </c>
      <c r="B1038" s="3">
        <v>43690.98541666667</v>
      </c>
      <c r="C1038" s="2" t="s">
        <v>62</v>
      </c>
      <c r="D1038" s="2" t="s">
        <v>319</v>
      </c>
      <c r="E1038" s="2" t="s">
        <v>18</v>
      </c>
      <c r="F1038" s="2" t="s">
        <v>19</v>
      </c>
      <c r="G1038" s="2" t="s">
        <v>77</v>
      </c>
      <c r="H1038" s="2" t="s">
        <v>77</v>
      </c>
      <c r="I1038" s="3">
        <v>43692.178472222222</v>
      </c>
      <c r="J1038" s="2" t="s">
        <v>2186</v>
      </c>
      <c r="K1038" s="2" t="s">
        <v>22</v>
      </c>
      <c r="L1038" s="2" t="s">
        <v>2185</v>
      </c>
      <c r="M1038" s="2" t="s">
        <v>75</v>
      </c>
      <c r="N1038" s="2"/>
      <c r="O1038" s="4">
        <v>128649</v>
      </c>
    </row>
    <row r="1039" spans="1:15" x14ac:dyDescent="0.25">
      <c r="A1039" s="2" t="s">
        <v>2187</v>
      </c>
      <c r="B1039" s="3">
        <v>43691.037499999999</v>
      </c>
      <c r="C1039" s="2" t="s">
        <v>178</v>
      </c>
      <c r="D1039" s="2" t="s">
        <v>319</v>
      </c>
      <c r="E1039" s="2" t="s">
        <v>18</v>
      </c>
      <c r="F1039" s="2" t="s">
        <v>19</v>
      </c>
      <c r="G1039" s="2" t="s">
        <v>1382</v>
      </c>
      <c r="H1039" s="2" t="s">
        <v>1382</v>
      </c>
      <c r="I1039" s="3">
        <v>43691.127083333333</v>
      </c>
      <c r="J1039" s="2" t="s">
        <v>2188</v>
      </c>
      <c r="K1039" s="2" t="s">
        <v>22</v>
      </c>
      <c r="L1039" s="2" t="s">
        <v>1805</v>
      </c>
      <c r="M1039" s="2" t="s">
        <v>349</v>
      </c>
      <c r="N1039" s="2"/>
      <c r="O1039" s="4">
        <v>128651</v>
      </c>
    </row>
    <row r="1040" spans="1:15" x14ac:dyDescent="0.25">
      <c r="A1040" s="2" t="s">
        <v>2189</v>
      </c>
      <c r="B1040" s="3">
        <v>43691.436805555553</v>
      </c>
      <c r="C1040" s="2" t="s">
        <v>27</v>
      </c>
      <c r="D1040" s="2" t="s">
        <v>112</v>
      </c>
      <c r="E1040" s="2" t="s">
        <v>18</v>
      </c>
      <c r="F1040" s="2" t="s">
        <v>19</v>
      </c>
      <c r="G1040" s="2" t="s">
        <v>30</v>
      </c>
      <c r="H1040" s="2" t="s">
        <v>386</v>
      </c>
      <c r="I1040" s="3">
        <v>43692.530555555553</v>
      </c>
      <c r="J1040" s="2" t="s">
        <v>2190</v>
      </c>
      <c r="K1040" s="2" t="s">
        <v>22</v>
      </c>
      <c r="L1040" s="2" t="s">
        <v>229</v>
      </c>
      <c r="M1040" s="2" t="s">
        <v>1244</v>
      </c>
      <c r="N1040" s="2"/>
      <c r="O1040" s="4">
        <v>128655</v>
      </c>
    </row>
    <row r="1041" spans="1:15" x14ac:dyDescent="0.25">
      <c r="A1041" s="2" t="s">
        <v>2191</v>
      </c>
      <c r="B1041" s="3">
        <v>43691.490277777775</v>
      </c>
      <c r="C1041" s="2" t="s">
        <v>27</v>
      </c>
      <c r="D1041" s="2" t="s">
        <v>37</v>
      </c>
      <c r="E1041" s="2" t="s">
        <v>18</v>
      </c>
      <c r="F1041" s="2" t="s">
        <v>19</v>
      </c>
      <c r="G1041" s="2" t="s">
        <v>128</v>
      </c>
      <c r="H1041" s="2" t="s">
        <v>128</v>
      </c>
      <c r="I1041" s="3">
        <v>43697.635416666664</v>
      </c>
      <c r="J1041" s="2" t="s">
        <v>2192</v>
      </c>
      <c r="K1041" s="2" t="s">
        <v>22</v>
      </c>
      <c r="L1041" s="2" t="s">
        <v>1748</v>
      </c>
      <c r="M1041" s="2" t="s">
        <v>45</v>
      </c>
      <c r="N1041" s="2"/>
      <c r="O1041" s="4">
        <v>128657</v>
      </c>
    </row>
    <row r="1042" spans="1:15" x14ac:dyDescent="0.25">
      <c r="A1042" s="2" t="s">
        <v>2191</v>
      </c>
      <c r="B1042" s="3">
        <v>43691.490277777775</v>
      </c>
      <c r="C1042" s="2" t="s">
        <v>27</v>
      </c>
      <c r="D1042" s="2" t="s">
        <v>37</v>
      </c>
      <c r="E1042" s="2" t="s">
        <v>18</v>
      </c>
      <c r="F1042" s="2" t="s">
        <v>19</v>
      </c>
      <c r="G1042" s="2" t="s">
        <v>128</v>
      </c>
      <c r="H1042" s="2" t="s">
        <v>128</v>
      </c>
      <c r="I1042" s="3">
        <v>43700.615277777775</v>
      </c>
      <c r="J1042" s="2" t="s">
        <v>2193</v>
      </c>
      <c r="K1042" s="2" t="s">
        <v>22</v>
      </c>
      <c r="L1042" s="2" t="s">
        <v>1748</v>
      </c>
      <c r="M1042" s="2" t="s">
        <v>45</v>
      </c>
      <c r="N1042" s="2"/>
      <c r="O1042" s="4">
        <v>128657</v>
      </c>
    </row>
    <row r="1043" spans="1:15" x14ac:dyDescent="0.25">
      <c r="A1043" s="2" t="s">
        <v>2194</v>
      </c>
      <c r="B1043" s="3">
        <v>43691.555555555555</v>
      </c>
      <c r="C1043" s="2" t="s">
        <v>62</v>
      </c>
      <c r="D1043" s="2" t="s">
        <v>1631</v>
      </c>
      <c r="E1043" s="2" t="s">
        <v>29</v>
      </c>
      <c r="F1043" s="2" t="s">
        <v>19</v>
      </c>
      <c r="G1043" s="2" t="s">
        <v>30</v>
      </c>
      <c r="H1043" s="2" t="s">
        <v>2195</v>
      </c>
      <c r="I1043" s="3">
        <v>43691.711805555555</v>
      </c>
      <c r="J1043" s="2" t="s">
        <v>2196</v>
      </c>
      <c r="K1043" s="2" t="s">
        <v>22</v>
      </c>
      <c r="L1043" s="2" t="s">
        <v>836</v>
      </c>
      <c r="M1043" s="2" t="s">
        <v>75</v>
      </c>
      <c r="N1043" s="2" t="s">
        <v>35</v>
      </c>
      <c r="O1043" s="4">
        <v>128667</v>
      </c>
    </row>
    <row r="1044" spans="1:15" x14ac:dyDescent="0.25">
      <c r="A1044" s="2" t="s">
        <v>2197</v>
      </c>
      <c r="B1044" s="3">
        <v>43691.600694444445</v>
      </c>
      <c r="C1044" s="2" t="s">
        <v>16</v>
      </c>
      <c r="D1044" s="2" t="s">
        <v>319</v>
      </c>
      <c r="E1044" s="2" t="s">
        <v>18</v>
      </c>
      <c r="F1044" s="2" t="s">
        <v>19</v>
      </c>
      <c r="G1044" s="2" t="s">
        <v>451</v>
      </c>
      <c r="H1044" s="2" t="s">
        <v>405</v>
      </c>
      <c r="I1044" s="3">
        <v>43693.789583333331</v>
      </c>
      <c r="J1044" s="2" t="s">
        <v>2198</v>
      </c>
      <c r="K1044" s="2" t="s">
        <v>22</v>
      </c>
      <c r="L1044" s="2" t="s">
        <v>34</v>
      </c>
      <c r="M1044" s="2" t="s">
        <v>160</v>
      </c>
      <c r="N1044" s="2"/>
      <c r="O1044" s="4">
        <v>128672</v>
      </c>
    </row>
    <row r="1045" spans="1:15" x14ac:dyDescent="0.25">
      <c r="A1045" s="2" t="s">
        <v>2199</v>
      </c>
      <c r="B1045" s="3">
        <v>43691.637499999997</v>
      </c>
      <c r="C1045" s="2" t="s">
        <v>27</v>
      </c>
      <c r="D1045" s="2" t="s">
        <v>112</v>
      </c>
      <c r="E1045" s="2" t="s">
        <v>18</v>
      </c>
      <c r="F1045" s="2" t="s">
        <v>19</v>
      </c>
      <c r="G1045" s="2" t="s">
        <v>464</v>
      </c>
      <c r="H1045" s="2" t="s">
        <v>471</v>
      </c>
      <c r="I1045" s="3">
        <v>43693.472916666666</v>
      </c>
      <c r="J1045" s="2" t="s">
        <v>2200</v>
      </c>
      <c r="K1045" s="2" t="s">
        <v>22</v>
      </c>
      <c r="L1045" s="2" t="s">
        <v>1579</v>
      </c>
      <c r="M1045" s="2" t="s">
        <v>75</v>
      </c>
      <c r="N1045" s="2"/>
      <c r="O1045" s="4">
        <v>128679</v>
      </c>
    </row>
    <row r="1046" spans="1:15" x14ac:dyDescent="0.25">
      <c r="A1046" s="2" t="s">
        <v>2199</v>
      </c>
      <c r="B1046" s="3">
        <v>43691.637499999997</v>
      </c>
      <c r="C1046" s="2" t="s">
        <v>27</v>
      </c>
      <c r="D1046" s="2" t="s">
        <v>112</v>
      </c>
      <c r="E1046" s="2" t="s">
        <v>18</v>
      </c>
      <c r="F1046" s="2" t="s">
        <v>19</v>
      </c>
      <c r="G1046" s="2" t="s">
        <v>464</v>
      </c>
      <c r="H1046" s="2" t="s">
        <v>471</v>
      </c>
      <c r="I1046" s="3">
        <v>43697.754861111112</v>
      </c>
      <c r="J1046" s="2" t="s">
        <v>2201</v>
      </c>
      <c r="K1046" s="2" t="s">
        <v>22</v>
      </c>
      <c r="L1046" s="2" t="s">
        <v>1579</v>
      </c>
      <c r="M1046" s="2" t="s">
        <v>75</v>
      </c>
      <c r="N1046" s="2"/>
      <c r="O1046" s="4">
        <v>128679</v>
      </c>
    </row>
    <row r="1047" spans="1:15" x14ac:dyDescent="0.25">
      <c r="A1047" s="2" t="s">
        <v>2202</v>
      </c>
      <c r="B1047" s="3">
        <v>43691.661111111112</v>
      </c>
      <c r="C1047" s="2" t="s">
        <v>27</v>
      </c>
      <c r="D1047" s="2" t="s">
        <v>153</v>
      </c>
      <c r="E1047" s="2" t="s">
        <v>18</v>
      </c>
      <c r="F1047" s="2" t="s">
        <v>19</v>
      </c>
      <c r="G1047" s="2" t="s">
        <v>42</v>
      </c>
      <c r="H1047" s="2" t="s">
        <v>42</v>
      </c>
      <c r="I1047" s="3">
        <v>43693.863888888889</v>
      </c>
      <c r="J1047" s="2" t="s">
        <v>2203</v>
      </c>
      <c r="K1047" s="2" t="s">
        <v>22</v>
      </c>
      <c r="L1047" s="2" t="s">
        <v>2185</v>
      </c>
      <c r="M1047" s="2" t="s">
        <v>160</v>
      </c>
      <c r="N1047" s="2"/>
      <c r="O1047" s="4">
        <v>128680</v>
      </c>
    </row>
    <row r="1048" spans="1:15" x14ac:dyDescent="0.25">
      <c r="A1048" s="2" t="s">
        <v>2204</v>
      </c>
      <c r="B1048" s="3">
        <v>43691.724999999999</v>
      </c>
      <c r="C1048" s="2" t="s">
        <v>27</v>
      </c>
      <c r="D1048" s="2" t="s">
        <v>37</v>
      </c>
      <c r="E1048" s="2" t="s">
        <v>18</v>
      </c>
      <c r="F1048" s="2" t="s">
        <v>19</v>
      </c>
      <c r="G1048" s="2" t="s">
        <v>30</v>
      </c>
      <c r="H1048" s="2" t="s">
        <v>565</v>
      </c>
      <c r="I1048" s="3">
        <v>43691.835416666669</v>
      </c>
      <c r="J1048" s="2" t="s">
        <v>2205</v>
      </c>
      <c r="K1048" s="2" t="s">
        <v>22</v>
      </c>
      <c r="L1048" s="2" t="s">
        <v>1748</v>
      </c>
      <c r="M1048" s="2" t="s">
        <v>75</v>
      </c>
      <c r="N1048" s="2"/>
      <c r="O1048" s="4">
        <v>128683</v>
      </c>
    </row>
    <row r="1049" spans="1:15" x14ac:dyDescent="0.25">
      <c r="A1049" s="2" t="s">
        <v>2206</v>
      </c>
      <c r="B1049" s="3">
        <v>43691.788194444445</v>
      </c>
      <c r="C1049" s="2" t="s">
        <v>62</v>
      </c>
      <c r="D1049" s="2" t="s">
        <v>1563</v>
      </c>
      <c r="E1049" s="2" t="s">
        <v>52</v>
      </c>
      <c r="F1049" s="2" t="s">
        <v>19</v>
      </c>
      <c r="G1049" s="2" t="s">
        <v>158</v>
      </c>
      <c r="H1049" s="2" t="s">
        <v>158</v>
      </c>
      <c r="I1049" s="3">
        <v>43703.779166666667</v>
      </c>
      <c r="J1049" s="2" t="s">
        <v>2207</v>
      </c>
      <c r="K1049" s="2" t="s">
        <v>33</v>
      </c>
      <c r="L1049" s="2" t="s">
        <v>195</v>
      </c>
      <c r="M1049" s="2" t="s">
        <v>163</v>
      </c>
      <c r="N1049" s="2"/>
      <c r="O1049" s="4">
        <v>128689</v>
      </c>
    </row>
    <row r="1050" spans="1:15" x14ac:dyDescent="0.25">
      <c r="A1050" s="2" t="s">
        <v>2208</v>
      </c>
      <c r="B1050" s="3">
        <v>43691.936111111114</v>
      </c>
      <c r="C1050" s="2" t="s">
        <v>27</v>
      </c>
      <c r="D1050" s="2" t="s">
        <v>327</v>
      </c>
      <c r="E1050" s="2" t="s">
        <v>18</v>
      </c>
      <c r="F1050" s="2" t="s">
        <v>19</v>
      </c>
      <c r="G1050" s="2" t="s">
        <v>30</v>
      </c>
      <c r="H1050" s="2" t="s">
        <v>640</v>
      </c>
      <c r="I1050" s="3">
        <v>43721.511805555558</v>
      </c>
      <c r="J1050" s="2" t="s">
        <v>2209</v>
      </c>
      <c r="K1050" s="2" t="s">
        <v>22</v>
      </c>
      <c r="L1050" s="2" t="s">
        <v>2085</v>
      </c>
      <c r="M1050" s="2" t="s">
        <v>45</v>
      </c>
      <c r="N1050" s="2"/>
      <c r="O1050" s="4">
        <v>128698</v>
      </c>
    </row>
    <row r="1051" spans="1:15" x14ac:dyDescent="0.25">
      <c r="A1051" s="2" t="s">
        <v>2210</v>
      </c>
      <c r="B1051" s="3">
        <v>43693.434027777781</v>
      </c>
      <c r="C1051" s="2" t="s">
        <v>62</v>
      </c>
      <c r="D1051" s="2" t="s">
        <v>1631</v>
      </c>
      <c r="E1051" s="2" t="s">
        <v>29</v>
      </c>
      <c r="F1051" s="2" t="s">
        <v>19</v>
      </c>
      <c r="G1051" s="2" t="s">
        <v>30</v>
      </c>
      <c r="H1051" s="2" t="s">
        <v>288</v>
      </c>
      <c r="I1051" s="3">
        <v>43699.508333333331</v>
      </c>
      <c r="J1051" s="2" t="s">
        <v>2211</v>
      </c>
      <c r="K1051" s="2" t="s">
        <v>137</v>
      </c>
      <c r="L1051" s="2" t="s">
        <v>290</v>
      </c>
      <c r="M1051" s="2"/>
      <c r="N1051" s="2" t="s">
        <v>35</v>
      </c>
      <c r="O1051" s="4">
        <v>128741</v>
      </c>
    </row>
    <row r="1052" spans="1:15" x14ac:dyDescent="0.25">
      <c r="A1052" s="2" t="s">
        <v>2212</v>
      </c>
      <c r="B1052" s="3">
        <v>43693.477083333331</v>
      </c>
      <c r="C1052" s="2" t="s">
        <v>27</v>
      </c>
      <c r="D1052" s="2" t="s">
        <v>17</v>
      </c>
      <c r="E1052" s="2" t="s">
        <v>18</v>
      </c>
      <c r="F1052" s="2" t="s">
        <v>19</v>
      </c>
      <c r="G1052" s="2" t="s">
        <v>30</v>
      </c>
      <c r="H1052" s="2" t="s">
        <v>878</v>
      </c>
      <c r="I1052" s="3">
        <v>43695.85833333333</v>
      </c>
      <c r="J1052" s="2" t="s">
        <v>2213</v>
      </c>
      <c r="K1052" s="2" t="s">
        <v>22</v>
      </c>
      <c r="L1052" s="2" t="s">
        <v>2031</v>
      </c>
      <c r="M1052" s="2" t="s">
        <v>40</v>
      </c>
      <c r="N1052" s="2"/>
      <c r="O1052" s="4">
        <v>128743</v>
      </c>
    </row>
    <row r="1053" spans="1:15" x14ac:dyDescent="0.25">
      <c r="A1053" s="2" t="s">
        <v>2214</v>
      </c>
      <c r="B1053" s="3">
        <v>43693.479861111111</v>
      </c>
      <c r="C1053" s="2" t="s">
        <v>27</v>
      </c>
      <c r="D1053" s="2" t="s">
        <v>70</v>
      </c>
      <c r="E1053" s="2"/>
      <c r="F1053" s="2" t="s">
        <v>71</v>
      </c>
      <c r="G1053" s="2" t="s">
        <v>30</v>
      </c>
      <c r="H1053" s="2" t="s">
        <v>923</v>
      </c>
      <c r="I1053" s="3">
        <v>43693.499305555553</v>
      </c>
      <c r="J1053" s="2" t="s">
        <v>2215</v>
      </c>
      <c r="K1053" s="2" t="s">
        <v>33</v>
      </c>
      <c r="L1053" s="2" t="s">
        <v>180</v>
      </c>
      <c r="M1053" s="2" t="s">
        <v>1174</v>
      </c>
      <c r="N1053" s="2" t="s">
        <v>35</v>
      </c>
      <c r="O1053" s="4">
        <v>128744</v>
      </c>
    </row>
    <row r="1054" spans="1:15" x14ac:dyDescent="0.25">
      <c r="A1054" s="2" t="s">
        <v>2216</v>
      </c>
      <c r="B1054" s="3">
        <v>43693.512499999997</v>
      </c>
      <c r="C1054" s="2" t="s">
        <v>16</v>
      </c>
      <c r="D1054" s="2" t="s">
        <v>112</v>
      </c>
      <c r="E1054" s="2" t="s">
        <v>18</v>
      </c>
      <c r="F1054" s="2" t="s">
        <v>19</v>
      </c>
      <c r="G1054" s="2" t="s">
        <v>128</v>
      </c>
      <c r="H1054" s="2" t="s">
        <v>128</v>
      </c>
      <c r="I1054" s="3">
        <v>43703.495833333334</v>
      </c>
      <c r="J1054" s="2" t="s">
        <v>2217</v>
      </c>
      <c r="K1054" s="2" t="s">
        <v>22</v>
      </c>
      <c r="L1054" s="2" t="s">
        <v>1748</v>
      </c>
      <c r="M1054" s="2" t="s">
        <v>160</v>
      </c>
      <c r="N1054" s="2"/>
      <c r="O1054" s="4">
        <v>128747</v>
      </c>
    </row>
    <row r="1055" spans="1:15" x14ac:dyDescent="0.25">
      <c r="A1055" s="2" t="s">
        <v>2218</v>
      </c>
      <c r="B1055" s="3">
        <v>43693.582638888889</v>
      </c>
      <c r="C1055" s="2" t="s">
        <v>62</v>
      </c>
      <c r="D1055" s="2" t="s">
        <v>37</v>
      </c>
      <c r="E1055" s="2" t="s">
        <v>18</v>
      </c>
      <c r="F1055" s="2" t="s">
        <v>19</v>
      </c>
      <c r="G1055" s="2" t="s">
        <v>306</v>
      </c>
      <c r="H1055" s="2" t="s">
        <v>306</v>
      </c>
      <c r="I1055" s="3">
        <v>43696.538194444445</v>
      </c>
      <c r="J1055" s="2" t="s">
        <v>2219</v>
      </c>
      <c r="K1055" s="2" t="s">
        <v>22</v>
      </c>
      <c r="L1055" s="2" t="s">
        <v>1570</v>
      </c>
      <c r="M1055" s="2" t="s">
        <v>40</v>
      </c>
      <c r="N1055" s="2"/>
      <c r="O1055" s="4">
        <v>128752</v>
      </c>
    </row>
    <row r="1056" spans="1:15" x14ac:dyDescent="0.25">
      <c r="A1056" s="2" t="s">
        <v>2218</v>
      </c>
      <c r="B1056" s="3">
        <v>43693.582638888889</v>
      </c>
      <c r="C1056" s="2" t="s">
        <v>62</v>
      </c>
      <c r="D1056" s="2" t="s">
        <v>37</v>
      </c>
      <c r="E1056" s="2" t="s">
        <v>18</v>
      </c>
      <c r="F1056" s="2" t="s">
        <v>19</v>
      </c>
      <c r="G1056" s="2" t="s">
        <v>306</v>
      </c>
      <c r="H1056" s="2" t="s">
        <v>306</v>
      </c>
      <c r="I1056" s="3">
        <v>43693.607638888891</v>
      </c>
      <c r="J1056" s="2" t="s">
        <v>2220</v>
      </c>
      <c r="K1056" s="2" t="s">
        <v>22</v>
      </c>
      <c r="L1056" s="2" t="s">
        <v>1570</v>
      </c>
      <c r="M1056" s="2" t="s">
        <v>40</v>
      </c>
      <c r="N1056" s="2"/>
      <c r="O1056" s="4">
        <v>128752</v>
      </c>
    </row>
    <row r="1057" spans="1:15" x14ac:dyDescent="0.25">
      <c r="A1057" s="2" t="s">
        <v>2218</v>
      </c>
      <c r="B1057" s="3">
        <v>43693.582638888889</v>
      </c>
      <c r="C1057" s="2" t="s">
        <v>62</v>
      </c>
      <c r="D1057" s="2" t="s">
        <v>37</v>
      </c>
      <c r="E1057" s="2" t="s">
        <v>18</v>
      </c>
      <c r="F1057" s="2" t="s">
        <v>19</v>
      </c>
      <c r="G1057" s="2" t="s">
        <v>306</v>
      </c>
      <c r="H1057" s="2" t="s">
        <v>306</v>
      </c>
      <c r="I1057" s="3">
        <v>43707.427083333336</v>
      </c>
      <c r="J1057" s="2" t="s">
        <v>2221</v>
      </c>
      <c r="K1057" s="2" t="s">
        <v>22</v>
      </c>
      <c r="L1057" s="2" t="s">
        <v>1570</v>
      </c>
      <c r="M1057" s="2" t="s">
        <v>40</v>
      </c>
      <c r="N1057" s="2"/>
      <c r="O1057" s="4">
        <v>128752</v>
      </c>
    </row>
    <row r="1058" spans="1:15" x14ac:dyDescent="0.25">
      <c r="A1058" s="2" t="s">
        <v>2222</v>
      </c>
      <c r="B1058" s="3">
        <v>43693.593055555553</v>
      </c>
      <c r="C1058" s="2" t="s">
        <v>27</v>
      </c>
      <c r="D1058" s="2" t="s">
        <v>17</v>
      </c>
      <c r="E1058" s="2" t="s">
        <v>18</v>
      </c>
      <c r="F1058" s="2" t="s">
        <v>19</v>
      </c>
      <c r="G1058" s="2" t="s">
        <v>30</v>
      </c>
      <c r="H1058" s="2" t="s">
        <v>565</v>
      </c>
      <c r="I1058" s="3">
        <v>43696.605555555558</v>
      </c>
      <c r="J1058" s="2" t="s">
        <v>2223</v>
      </c>
      <c r="K1058" s="2" t="s">
        <v>22</v>
      </c>
      <c r="L1058" s="2" t="s">
        <v>2085</v>
      </c>
      <c r="M1058" s="2" t="s">
        <v>224</v>
      </c>
      <c r="N1058" s="2"/>
      <c r="O1058" s="4">
        <v>128754</v>
      </c>
    </row>
    <row r="1059" spans="1:15" x14ac:dyDescent="0.25">
      <c r="A1059" s="2" t="s">
        <v>2222</v>
      </c>
      <c r="B1059" s="3">
        <v>43693.593055555553</v>
      </c>
      <c r="C1059" s="2" t="s">
        <v>27</v>
      </c>
      <c r="D1059" s="2" t="s">
        <v>17</v>
      </c>
      <c r="E1059" s="2" t="s">
        <v>18</v>
      </c>
      <c r="F1059" s="2" t="s">
        <v>19</v>
      </c>
      <c r="G1059" s="2" t="s">
        <v>30</v>
      </c>
      <c r="H1059" s="2" t="s">
        <v>565</v>
      </c>
      <c r="I1059" s="3">
        <v>43698.623611111114</v>
      </c>
      <c r="J1059" s="2" t="s">
        <v>2224</v>
      </c>
      <c r="K1059" s="2" t="s">
        <v>22</v>
      </c>
      <c r="L1059" s="2" t="s">
        <v>2085</v>
      </c>
      <c r="M1059" s="2" t="s">
        <v>224</v>
      </c>
      <c r="N1059" s="2"/>
      <c r="O1059" s="4">
        <v>128754</v>
      </c>
    </row>
    <row r="1060" spans="1:15" x14ac:dyDescent="0.25">
      <c r="A1060" s="2" t="s">
        <v>2225</v>
      </c>
      <c r="B1060" s="3">
        <v>43694.665277777778</v>
      </c>
      <c r="C1060" s="2" t="s">
        <v>27</v>
      </c>
      <c r="D1060" s="2" t="s">
        <v>773</v>
      </c>
      <c r="E1060" s="2" t="s">
        <v>52</v>
      </c>
      <c r="F1060" s="2" t="s">
        <v>19</v>
      </c>
      <c r="G1060" s="2" t="s">
        <v>30</v>
      </c>
      <c r="H1060" s="2" t="s">
        <v>644</v>
      </c>
      <c r="I1060" s="3">
        <v>43696.989583333336</v>
      </c>
      <c r="J1060" s="2" t="s">
        <v>2226</v>
      </c>
      <c r="K1060" s="2" t="s">
        <v>33</v>
      </c>
      <c r="L1060" s="2" t="s">
        <v>180</v>
      </c>
      <c r="M1060" s="2" t="s">
        <v>181</v>
      </c>
      <c r="N1060" s="2"/>
      <c r="O1060" s="4">
        <v>128904</v>
      </c>
    </row>
    <row r="1061" spans="1:15" x14ac:dyDescent="0.25">
      <c r="A1061" s="2" t="s">
        <v>2227</v>
      </c>
      <c r="B1061" s="3">
        <v>43695.59652777778</v>
      </c>
      <c r="C1061" s="2" t="s">
        <v>27</v>
      </c>
      <c r="D1061" s="2" t="s">
        <v>105</v>
      </c>
      <c r="E1061" s="2" t="s">
        <v>18</v>
      </c>
      <c r="F1061" s="2" t="s">
        <v>19</v>
      </c>
      <c r="G1061" s="2" t="s">
        <v>30</v>
      </c>
      <c r="H1061" s="2" t="s">
        <v>902</v>
      </c>
      <c r="I1061" s="3">
        <v>43696.914583333331</v>
      </c>
      <c r="J1061" s="2" t="s">
        <v>2228</v>
      </c>
      <c r="K1061" s="2" t="s">
        <v>22</v>
      </c>
      <c r="L1061" s="2" t="s">
        <v>688</v>
      </c>
      <c r="M1061" s="2" t="s">
        <v>49</v>
      </c>
      <c r="N1061" s="2"/>
      <c r="O1061" s="4">
        <v>128911</v>
      </c>
    </row>
    <row r="1062" spans="1:15" x14ac:dyDescent="0.25">
      <c r="A1062" s="2" t="s">
        <v>2229</v>
      </c>
      <c r="B1062" s="3">
        <v>43695.675694444442</v>
      </c>
      <c r="C1062" s="2" t="s">
        <v>62</v>
      </c>
      <c r="D1062" s="2" t="s">
        <v>70</v>
      </c>
      <c r="E1062" s="2"/>
      <c r="F1062" s="2" t="s">
        <v>71</v>
      </c>
      <c r="G1062" s="2" t="s">
        <v>165</v>
      </c>
      <c r="H1062" s="2" t="s">
        <v>165</v>
      </c>
      <c r="I1062" s="3">
        <v>43696.71875</v>
      </c>
      <c r="J1062" s="2" t="s">
        <v>2230</v>
      </c>
      <c r="K1062" s="2" t="s">
        <v>22</v>
      </c>
      <c r="L1062" s="2" t="s">
        <v>2185</v>
      </c>
      <c r="M1062" s="2" t="s">
        <v>24</v>
      </c>
      <c r="N1062" s="2"/>
      <c r="O1062" s="4">
        <v>128925</v>
      </c>
    </row>
    <row r="1063" spans="1:15" x14ac:dyDescent="0.25">
      <c r="A1063" s="2" t="s">
        <v>2231</v>
      </c>
      <c r="B1063" s="3">
        <v>43696.585416666669</v>
      </c>
      <c r="C1063" s="2" t="s">
        <v>27</v>
      </c>
      <c r="D1063" s="2" t="s">
        <v>1563</v>
      </c>
      <c r="E1063" s="2" t="s">
        <v>52</v>
      </c>
      <c r="F1063" s="2" t="s">
        <v>19</v>
      </c>
      <c r="G1063" s="2" t="s">
        <v>127</v>
      </c>
      <c r="H1063" s="2" t="s">
        <v>386</v>
      </c>
      <c r="I1063" s="3">
        <v>43703.772222222222</v>
      </c>
      <c r="J1063" s="2" t="s">
        <v>2232</v>
      </c>
      <c r="K1063" s="2" t="s">
        <v>33</v>
      </c>
      <c r="L1063" s="2" t="s">
        <v>180</v>
      </c>
      <c r="M1063" s="2" t="s">
        <v>181</v>
      </c>
      <c r="N1063" s="2"/>
      <c r="O1063" s="4">
        <v>128943</v>
      </c>
    </row>
    <row r="1064" spans="1:15" x14ac:dyDescent="0.25">
      <c r="A1064" s="2" t="s">
        <v>2233</v>
      </c>
      <c r="B1064" s="3">
        <v>43696.678472222222</v>
      </c>
      <c r="C1064" s="2" t="s">
        <v>27</v>
      </c>
      <c r="D1064" s="2" t="s">
        <v>1563</v>
      </c>
      <c r="E1064" s="2" t="s">
        <v>52</v>
      </c>
      <c r="F1064" s="2" t="s">
        <v>19</v>
      </c>
      <c r="G1064" s="2" t="s">
        <v>38</v>
      </c>
      <c r="H1064" s="2" t="s">
        <v>38</v>
      </c>
      <c r="I1064" s="3">
        <v>43705.728472222225</v>
      </c>
      <c r="J1064" s="2" t="s">
        <v>2234</v>
      </c>
      <c r="K1064" s="2" t="s">
        <v>33</v>
      </c>
      <c r="L1064" s="2" t="s">
        <v>67</v>
      </c>
      <c r="M1064" s="2" t="s">
        <v>777</v>
      </c>
      <c r="N1064" s="2"/>
      <c r="O1064" s="4">
        <v>128957</v>
      </c>
    </row>
    <row r="1065" spans="1:15" x14ac:dyDescent="0.25">
      <c r="A1065" s="2" t="s">
        <v>2235</v>
      </c>
      <c r="B1065" s="3">
        <v>43696.701388888891</v>
      </c>
      <c r="C1065" s="2" t="s">
        <v>27</v>
      </c>
      <c r="D1065" s="2" t="s">
        <v>105</v>
      </c>
      <c r="E1065" s="2" t="s">
        <v>18</v>
      </c>
      <c r="F1065" s="2" t="s">
        <v>19</v>
      </c>
      <c r="G1065" s="2" t="s">
        <v>1516</v>
      </c>
      <c r="H1065" s="2" t="s">
        <v>1516</v>
      </c>
      <c r="I1065" s="3">
        <v>43718.290277777778</v>
      </c>
      <c r="J1065" s="2" t="s">
        <v>2236</v>
      </c>
      <c r="K1065" s="2" t="s">
        <v>22</v>
      </c>
      <c r="L1065" s="2" t="s">
        <v>34</v>
      </c>
      <c r="M1065" s="2" t="s">
        <v>49</v>
      </c>
      <c r="N1065" s="2"/>
      <c r="O1065" s="4">
        <v>128960</v>
      </c>
    </row>
    <row r="1066" spans="1:15" x14ac:dyDescent="0.25">
      <c r="A1066" s="2" t="s">
        <v>2237</v>
      </c>
      <c r="B1066" s="3">
        <v>43696.725694444445</v>
      </c>
      <c r="C1066" s="2" t="s">
        <v>16</v>
      </c>
      <c r="D1066" s="2" t="s">
        <v>153</v>
      </c>
      <c r="E1066" s="2" t="s">
        <v>18</v>
      </c>
      <c r="F1066" s="2" t="s">
        <v>19</v>
      </c>
      <c r="G1066" s="2" t="s">
        <v>193</v>
      </c>
      <c r="H1066" s="2" t="s">
        <v>193</v>
      </c>
      <c r="I1066" s="3">
        <v>43696.842361111114</v>
      </c>
      <c r="J1066" s="2" t="s">
        <v>2238</v>
      </c>
      <c r="K1066" s="2" t="s">
        <v>22</v>
      </c>
      <c r="L1066" s="2" t="s">
        <v>2085</v>
      </c>
      <c r="M1066" s="2" t="s">
        <v>49</v>
      </c>
      <c r="N1066" s="2"/>
      <c r="O1066" s="4">
        <v>128963</v>
      </c>
    </row>
    <row r="1067" spans="1:15" x14ac:dyDescent="0.25">
      <c r="A1067" s="2" t="s">
        <v>2237</v>
      </c>
      <c r="B1067" s="3">
        <v>43696.725694444445</v>
      </c>
      <c r="C1067" s="2" t="s">
        <v>16</v>
      </c>
      <c r="D1067" s="2" t="s">
        <v>153</v>
      </c>
      <c r="E1067" s="2" t="s">
        <v>18</v>
      </c>
      <c r="F1067" s="2" t="s">
        <v>19</v>
      </c>
      <c r="G1067" s="2" t="s">
        <v>193</v>
      </c>
      <c r="H1067" s="2" t="s">
        <v>193</v>
      </c>
      <c r="I1067" s="3">
        <v>43725.279166666667</v>
      </c>
      <c r="J1067" s="2" t="s">
        <v>2239</v>
      </c>
      <c r="K1067" s="2" t="s">
        <v>22</v>
      </c>
      <c r="L1067" s="2" t="s">
        <v>2085</v>
      </c>
      <c r="M1067" s="2" t="s">
        <v>49</v>
      </c>
      <c r="N1067" s="2"/>
      <c r="O1067" s="4">
        <v>128963</v>
      </c>
    </row>
    <row r="1068" spans="1:15" x14ac:dyDescent="0.25">
      <c r="A1068" s="2" t="s">
        <v>2237</v>
      </c>
      <c r="B1068" s="3">
        <v>43696.725694444445</v>
      </c>
      <c r="C1068" s="2" t="s">
        <v>16</v>
      </c>
      <c r="D1068" s="2" t="s">
        <v>153</v>
      </c>
      <c r="E1068" s="2" t="s">
        <v>18</v>
      </c>
      <c r="F1068" s="2" t="s">
        <v>19</v>
      </c>
      <c r="G1068" s="2" t="s">
        <v>193</v>
      </c>
      <c r="H1068" s="2" t="s">
        <v>193</v>
      </c>
      <c r="I1068" s="3">
        <v>43728.313888888886</v>
      </c>
      <c r="J1068" s="2" t="s">
        <v>2240</v>
      </c>
      <c r="K1068" s="2" t="s">
        <v>22</v>
      </c>
      <c r="L1068" s="2" t="s">
        <v>2085</v>
      </c>
      <c r="M1068" s="2" t="s">
        <v>49</v>
      </c>
      <c r="N1068" s="2"/>
      <c r="O1068" s="4">
        <v>128963</v>
      </c>
    </row>
    <row r="1069" spans="1:15" x14ac:dyDescent="0.25">
      <c r="A1069" s="2" t="s">
        <v>2241</v>
      </c>
      <c r="B1069" s="3">
        <v>43696.731944444444</v>
      </c>
      <c r="C1069" s="2" t="s">
        <v>27</v>
      </c>
      <c r="D1069" s="2" t="s">
        <v>105</v>
      </c>
      <c r="E1069" s="2" t="s">
        <v>18</v>
      </c>
      <c r="F1069" s="2" t="s">
        <v>19</v>
      </c>
      <c r="G1069" s="2" t="s">
        <v>1750</v>
      </c>
      <c r="H1069" s="2" t="s">
        <v>1750</v>
      </c>
      <c r="I1069" s="3">
        <v>43697.769444444442</v>
      </c>
      <c r="J1069" s="2" t="s">
        <v>2242</v>
      </c>
      <c r="K1069" s="2" t="s">
        <v>22</v>
      </c>
      <c r="L1069" s="2" t="s">
        <v>208</v>
      </c>
      <c r="M1069" s="2" t="s">
        <v>49</v>
      </c>
      <c r="N1069" s="2"/>
      <c r="O1069" s="4">
        <v>128964</v>
      </c>
    </row>
    <row r="1070" spans="1:15" x14ac:dyDescent="0.25">
      <c r="A1070" s="2" t="s">
        <v>2243</v>
      </c>
      <c r="B1070" s="3">
        <v>43696.759027777778</v>
      </c>
      <c r="C1070" s="2" t="s">
        <v>27</v>
      </c>
      <c r="D1070" s="2" t="s">
        <v>89</v>
      </c>
      <c r="E1070" s="2" t="s">
        <v>52</v>
      </c>
      <c r="F1070" s="2" t="s">
        <v>19</v>
      </c>
      <c r="G1070" s="2" t="s">
        <v>77</v>
      </c>
      <c r="H1070" s="2" t="s">
        <v>77</v>
      </c>
      <c r="I1070" s="3">
        <v>43696.877083333333</v>
      </c>
      <c r="J1070" s="2" t="s">
        <v>2244</v>
      </c>
      <c r="K1070" s="2" t="s">
        <v>33</v>
      </c>
      <c r="L1070" s="2" t="s">
        <v>180</v>
      </c>
      <c r="M1070" s="2" t="s">
        <v>181</v>
      </c>
      <c r="N1070" s="2"/>
      <c r="O1070" s="4">
        <v>128967</v>
      </c>
    </row>
    <row r="1071" spans="1:15" x14ac:dyDescent="0.25">
      <c r="A1071" s="2" t="s">
        <v>2245</v>
      </c>
      <c r="B1071" s="3">
        <v>43696.78125</v>
      </c>
      <c r="C1071" s="2" t="s">
        <v>16</v>
      </c>
      <c r="D1071" s="2" t="s">
        <v>112</v>
      </c>
      <c r="E1071" s="2" t="s">
        <v>18</v>
      </c>
      <c r="F1071" s="2" t="s">
        <v>19</v>
      </c>
      <c r="G1071" s="2" t="s">
        <v>127</v>
      </c>
      <c r="H1071" s="2" t="s">
        <v>386</v>
      </c>
      <c r="I1071" s="3">
        <v>43696.786805555559</v>
      </c>
      <c r="J1071" s="2" t="s">
        <v>2246</v>
      </c>
      <c r="K1071" s="2" t="s">
        <v>22</v>
      </c>
      <c r="L1071" s="2" t="s">
        <v>229</v>
      </c>
      <c r="M1071" s="2" t="s">
        <v>75</v>
      </c>
      <c r="N1071" s="2"/>
      <c r="O1071" s="4">
        <v>128970</v>
      </c>
    </row>
    <row r="1072" spans="1:15" x14ac:dyDescent="0.25">
      <c r="A1072" s="2" t="s">
        <v>2245</v>
      </c>
      <c r="B1072" s="3">
        <v>43696.78125</v>
      </c>
      <c r="C1072" s="2" t="s">
        <v>16</v>
      </c>
      <c r="D1072" s="2" t="s">
        <v>112</v>
      </c>
      <c r="E1072" s="2" t="s">
        <v>18</v>
      </c>
      <c r="F1072" s="2" t="s">
        <v>19</v>
      </c>
      <c r="G1072" s="2" t="s">
        <v>127</v>
      </c>
      <c r="H1072" s="2" t="s">
        <v>386</v>
      </c>
      <c r="I1072" s="3">
        <v>43705.540972222225</v>
      </c>
      <c r="J1072" s="2" t="s">
        <v>2247</v>
      </c>
      <c r="K1072" s="2" t="s">
        <v>22</v>
      </c>
      <c r="L1072" s="2" t="s">
        <v>229</v>
      </c>
      <c r="M1072" s="2" t="s">
        <v>75</v>
      </c>
      <c r="N1072" s="2"/>
      <c r="O1072" s="4">
        <v>128970</v>
      </c>
    </row>
    <row r="1073" spans="1:15" x14ac:dyDescent="0.25">
      <c r="A1073" s="2" t="s">
        <v>2245</v>
      </c>
      <c r="B1073" s="3">
        <v>43696.78125</v>
      </c>
      <c r="C1073" s="2" t="s">
        <v>16</v>
      </c>
      <c r="D1073" s="2" t="s">
        <v>112</v>
      </c>
      <c r="E1073" s="2" t="s">
        <v>18</v>
      </c>
      <c r="F1073" s="2" t="s">
        <v>19</v>
      </c>
      <c r="G1073" s="2" t="s">
        <v>127</v>
      </c>
      <c r="H1073" s="2" t="s">
        <v>386</v>
      </c>
      <c r="I1073" s="3">
        <v>43705.76666666667</v>
      </c>
      <c r="J1073" s="2" t="s">
        <v>2248</v>
      </c>
      <c r="K1073" s="2" t="s">
        <v>22</v>
      </c>
      <c r="L1073" s="2" t="s">
        <v>229</v>
      </c>
      <c r="M1073" s="2" t="s">
        <v>75</v>
      </c>
      <c r="N1073" s="2"/>
      <c r="O1073" s="4">
        <v>128970</v>
      </c>
    </row>
    <row r="1074" spans="1:15" x14ac:dyDescent="0.25">
      <c r="A1074" s="2" t="s">
        <v>2249</v>
      </c>
      <c r="B1074" s="3">
        <v>43697.034722222219</v>
      </c>
      <c r="C1074" s="2" t="s">
        <v>27</v>
      </c>
      <c r="D1074" s="2" t="s">
        <v>278</v>
      </c>
      <c r="E1074" s="2" t="s">
        <v>18</v>
      </c>
      <c r="F1074" s="2" t="s">
        <v>19</v>
      </c>
      <c r="G1074" s="2" t="s">
        <v>128</v>
      </c>
      <c r="H1074" s="2" t="s">
        <v>128</v>
      </c>
      <c r="I1074" s="3">
        <v>43704.132638888892</v>
      </c>
      <c r="J1074" s="2" t="s">
        <v>2250</v>
      </c>
      <c r="K1074" s="2" t="s">
        <v>22</v>
      </c>
      <c r="L1074" s="2" t="s">
        <v>34</v>
      </c>
      <c r="M1074" s="2" t="s">
        <v>81</v>
      </c>
      <c r="N1074" s="2"/>
      <c r="O1074" s="4">
        <v>128985</v>
      </c>
    </row>
    <row r="1075" spans="1:15" x14ac:dyDescent="0.25">
      <c r="A1075" s="2" t="s">
        <v>2251</v>
      </c>
      <c r="B1075" s="3">
        <v>43697.053472222222</v>
      </c>
      <c r="C1075" s="2" t="s">
        <v>27</v>
      </c>
      <c r="D1075" s="2" t="s">
        <v>145</v>
      </c>
      <c r="E1075" s="2" t="s">
        <v>18</v>
      </c>
      <c r="F1075" s="2" t="s">
        <v>19</v>
      </c>
      <c r="G1075" s="2" t="s">
        <v>918</v>
      </c>
      <c r="H1075" s="2" t="s">
        <v>918</v>
      </c>
      <c r="I1075" s="3">
        <v>43697.763194444444</v>
      </c>
      <c r="J1075" s="2" t="s">
        <v>2252</v>
      </c>
      <c r="K1075" s="2" t="s">
        <v>22</v>
      </c>
      <c r="L1075" s="2" t="s">
        <v>2085</v>
      </c>
      <c r="M1075" s="2" t="s">
        <v>45</v>
      </c>
      <c r="N1075" s="2"/>
      <c r="O1075" s="4">
        <v>128986</v>
      </c>
    </row>
    <row r="1076" spans="1:15" x14ac:dyDescent="0.25">
      <c r="A1076" s="2" t="s">
        <v>2253</v>
      </c>
      <c r="B1076" s="3">
        <v>43697.488888888889</v>
      </c>
      <c r="C1076" s="2" t="s">
        <v>16</v>
      </c>
      <c r="D1076" s="2" t="s">
        <v>37</v>
      </c>
      <c r="E1076" s="2" t="s">
        <v>18</v>
      </c>
      <c r="F1076" s="2" t="s">
        <v>19</v>
      </c>
      <c r="G1076" s="2" t="s">
        <v>226</v>
      </c>
      <c r="H1076" s="2" t="s">
        <v>1581</v>
      </c>
      <c r="I1076" s="3">
        <v>43700.61041666667</v>
      </c>
      <c r="J1076" s="2" t="s">
        <v>2254</v>
      </c>
      <c r="K1076" s="2" t="s">
        <v>22</v>
      </c>
      <c r="L1076" s="2" t="s">
        <v>2166</v>
      </c>
      <c r="M1076" s="2" t="s">
        <v>45</v>
      </c>
      <c r="N1076" s="2"/>
      <c r="O1076" s="4">
        <v>128995</v>
      </c>
    </row>
    <row r="1077" spans="1:15" x14ac:dyDescent="0.25">
      <c r="A1077" s="2" t="s">
        <v>2255</v>
      </c>
      <c r="B1077" s="3">
        <v>43697.536111111112</v>
      </c>
      <c r="C1077" s="2" t="s">
        <v>27</v>
      </c>
      <c r="D1077" s="2" t="s">
        <v>145</v>
      </c>
      <c r="E1077" s="2" t="s">
        <v>18</v>
      </c>
      <c r="F1077" s="2" t="s">
        <v>19</v>
      </c>
      <c r="G1077" s="2" t="s">
        <v>275</v>
      </c>
      <c r="H1077" s="2" t="s">
        <v>275</v>
      </c>
      <c r="I1077" s="3">
        <v>43706.440972222219</v>
      </c>
      <c r="J1077" s="2" t="s">
        <v>2256</v>
      </c>
      <c r="K1077" s="2" t="s">
        <v>22</v>
      </c>
      <c r="L1077" s="2" t="s">
        <v>130</v>
      </c>
      <c r="M1077" s="2" t="s">
        <v>87</v>
      </c>
      <c r="N1077" s="2"/>
      <c r="O1077" s="4">
        <v>129005</v>
      </c>
    </row>
    <row r="1078" spans="1:15" x14ac:dyDescent="0.25">
      <c r="A1078" s="2" t="s">
        <v>2257</v>
      </c>
      <c r="B1078" s="3">
        <v>43697.546527777777</v>
      </c>
      <c r="C1078" s="2" t="s">
        <v>27</v>
      </c>
      <c r="D1078" s="2" t="s">
        <v>287</v>
      </c>
      <c r="E1078" s="2" t="s">
        <v>29</v>
      </c>
      <c r="F1078" s="2" t="s">
        <v>19</v>
      </c>
      <c r="G1078" s="2" t="s">
        <v>30</v>
      </c>
      <c r="H1078" s="2" t="s">
        <v>682</v>
      </c>
      <c r="I1078" s="3">
        <v>43699.693055555559</v>
      </c>
      <c r="J1078" s="2" t="s">
        <v>2258</v>
      </c>
      <c r="K1078" s="2" t="s">
        <v>137</v>
      </c>
      <c r="L1078" s="2" t="s">
        <v>1187</v>
      </c>
      <c r="M1078" s="2"/>
      <c r="N1078" s="2" t="s">
        <v>35</v>
      </c>
      <c r="O1078" s="4">
        <v>129010</v>
      </c>
    </row>
    <row r="1079" spans="1:15" x14ac:dyDescent="0.25">
      <c r="A1079" s="2" t="s">
        <v>2259</v>
      </c>
      <c r="B1079" s="3">
        <v>43697.626388888886</v>
      </c>
      <c r="C1079" s="2" t="s">
        <v>27</v>
      </c>
      <c r="D1079" s="2" t="s">
        <v>105</v>
      </c>
      <c r="E1079" s="2" t="s">
        <v>18</v>
      </c>
      <c r="F1079" s="2" t="s">
        <v>19</v>
      </c>
      <c r="G1079" s="2" t="s">
        <v>30</v>
      </c>
      <c r="H1079" s="2" t="s">
        <v>47</v>
      </c>
      <c r="I1079" s="3">
        <v>43697.774305555555</v>
      </c>
      <c r="J1079" s="2" t="s">
        <v>2260</v>
      </c>
      <c r="K1079" s="2" t="s">
        <v>22</v>
      </c>
      <c r="L1079" s="2" t="s">
        <v>2085</v>
      </c>
      <c r="M1079" s="2" t="s">
        <v>1895</v>
      </c>
      <c r="N1079" s="2"/>
      <c r="O1079" s="4">
        <v>129025</v>
      </c>
    </row>
    <row r="1080" spans="1:15" x14ac:dyDescent="0.25">
      <c r="A1080" s="2" t="s">
        <v>2261</v>
      </c>
      <c r="B1080" s="3">
        <v>43697.65902777778</v>
      </c>
      <c r="C1080" s="2" t="s">
        <v>27</v>
      </c>
      <c r="D1080" s="2" t="s">
        <v>437</v>
      </c>
      <c r="E1080" s="2" t="s">
        <v>29</v>
      </c>
      <c r="F1080" s="2" t="s">
        <v>19</v>
      </c>
      <c r="G1080" s="2" t="s">
        <v>30</v>
      </c>
      <c r="H1080" s="2" t="s">
        <v>1185</v>
      </c>
      <c r="I1080" s="3">
        <v>43725.793749999997</v>
      </c>
      <c r="J1080" s="2" t="s">
        <v>2262</v>
      </c>
      <c r="K1080" s="2" t="s">
        <v>137</v>
      </c>
      <c r="L1080" s="2" t="s">
        <v>1187</v>
      </c>
      <c r="M1080" s="2"/>
      <c r="N1080" s="2" t="s">
        <v>35</v>
      </c>
      <c r="O1080" s="4">
        <v>129032</v>
      </c>
    </row>
    <row r="1081" spans="1:15" x14ac:dyDescent="0.25">
      <c r="A1081" s="2" t="s">
        <v>2263</v>
      </c>
      <c r="B1081" s="3">
        <v>43697.670138888891</v>
      </c>
      <c r="C1081" s="2" t="s">
        <v>27</v>
      </c>
      <c r="D1081" s="2" t="s">
        <v>437</v>
      </c>
      <c r="E1081" s="2" t="s">
        <v>29</v>
      </c>
      <c r="F1081" s="2" t="s">
        <v>19</v>
      </c>
      <c r="G1081" s="2" t="s">
        <v>30</v>
      </c>
      <c r="H1081" s="2" t="s">
        <v>2195</v>
      </c>
      <c r="I1081" s="3">
        <v>43712.615972222222</v>
      </c>
      <c r="J1081" s="2" t="s">
        <v>2264</v>
      </c>
      <c r="K1081" s="2" t="s">
        <v>137</v>
      </c>
      <c r="L1081" s="2" t="s">
        <v>1187</v>
      </c>
      <c r="M1081" s="2"/>
      <c r="N1081" s="2" t="s">
        <v>35</v>
      </c>
      <c r="O1081" s="4">
        <v>129034</v>
      </c>
    </row>
    <row r="1082" spans="1:15" x14ac:dyDescent="0.25">
      <c r="A1082" s="2" t="s">
        <v>2265</v>
      </c>
      <c r="B1082" s="3">
        <v>43697.850694444445</v>
      </c>
      <c r="C1082" s="2" t="s">
        <v>62</v>
      </c>
      <c r="D1082" s="2" t="s">
        <v>28</v>
      </c>
      <c r="E1082" s="2" t="s">
        <v>29</v>
      </c>
      <c r="F1082" s="2" t="s">
        <v>19</v>
      </c>
      <c r="G1082" s="2" t="s">
        <v>30</v>
      </c>
      <c r="H1082" s="2" t="s">
        <v>1639</v>
      </c>
      <c r="I1082" s="3">
        <v>43698.677083333336</v>
      </c>
      <c r="J1082" s="2" t="s">
        <v>2266</v>
      </c>
      <c r="K1082" s="2" t="s">
        <v>137</v>
      </c>
      <c r="L1082" s="2" t="s">
        <v>1187</v>
      </c>
      <c r="M1082" s="2"/>
      <c r="N1082" s="2" t="s">
        <v>35</v>
      </c>
      <c r="O1082" s="4">
        <v>129045</v>
      </c>
    </row>
    <row r="1083" spans="1:15" x14ac:dyDescent="0.25">
      <c r="A1083" s="2" t="s">
        <v>2265</v>
      </c>
      <c r="B1083" s="3">
        <v>43697.850694444445</v>
      </c>
      <c r="C1083" s="2" t="s">
        <v>62</v>
      </c>
      <c r="D1083" s="2" t="s">
        <v>28</v>
      </c>
      <c r="E1083" s="2" t="s">
        <v>29</v>
      </c>
      <c r="F1083" s="2" t="s">
        <v>19</v>
      </c>
      <c r="G1083" s="2" t="s">
        <v>30</v>
      </c>
      <c r="H1083" s="2" t="s">
        <v>1639</v>
      </c>
      <c r="I1083" s="3">
        <v>43700.511111111111</v>
      </c>
      <c r="J1083" s="2" t="s">
        <v>2267</v>
      </c>
      <c r="K1083" s="2" t="s">
        <v>137</v>
      </c>
      <c r="L1083" s="2" t="s">
        <v>1187</v>
      </c>
      <c r="M1083" s="2"/>
      <c r="N1083" s="2" t="s">
        <v>35</v>
      </c>
      <c r="O1083" s="4">
        <v>129045</v>
      </c>
    </row>
    <row r="1084" spans="1:15" x14ac:dyDescent="0.25">
      <c r="A1084" s="2" t="s">
        <v>2268</v>
      </c>
      <c r="B1084" s="3">
        <v>43698.467361111114</v>
      </c>
      <c r="C1084" s="2" t="s">
        <v>27</v>
      </c>
      <c r="D1084" s="2" t="s">
        <v>37</v>
      </c>
      <c r="E1084" s="2" t="s">
        <v>18</v>
      </c>
      <c r="F1084" s="2" t="s">
        <v>19</v>
      </c>
      <c r="G1084" s="2" t="s">
        <v>78</v>
      </c>
      <c r="H1084" s="2" t="s">
        <v>78</v>
      </c>
      <c r="I1084" s="3">
        <v>43698.556944444441</v>
      </c>
      <c r="J1084" s="2" t="s">
        <v>2269</v>
      </c>
      <c r="K1084" s="2" t="s">
        <v>22</v>
      </c>
      <c r="L1084" s="2" t="s">
        <v>229</v>
      </c>
      <c r="M1084" s="2" t="s">
        <v>349</v>
      </c>
      <c r="N1084" s="2"/>
      <c r="O1084" s="4">
        <v>129061</v>
      </c>
    </row>
    <row r="1085" spans="1:15" x14ac:dyDescent="0.25">
      <c r="A1085" s="2" t="s">
        <v>2270</v>
      </c>
      <c r="B1085" s="3">
        <v>43698.48541666667</v>
      </c>
      <c r="C1085" s="2" t="s">
        <v>27</v>
      </c>
      <c r="D1085" s="2" t="s">
        <v>37</v>
      </c>
      <c r="E1085" s="2" t="s">
        <v>18</v>
      </c>
      <c r="F1085" s="2" t="s">
        <v>19</v>
      </c>
      <c r="G1085" s="2" t="s">
        <v>78</v>
      </c>
      <c r="H1085" s="2" t="s">
        <v>78</v>
      </c>
      <c r="I1085" s="3">
        <v>43698.518055555556</v>
      </c>
      <c r="J1085" s="2" t="s">
        <v>2271</v>
      </c>
      <c r="K1085" s="2" t="s">
        <v>22</v>
      </c>
      <c r="L1085" s="2" t="s">
        <v>92</v>
      </c>
      <c r="M1085" s="2" t="s">
        <v>349</v>
      </c>
      <c r="N1085" s="2"/>
      <c r="O1085" s="4">
        <v>129063</v>
      </c>
    </row>
    <row r="1086" spans="1:15" x14ac:dyDescent="0.25">
      <c r="A1086" s="2" t="s">
        <v>2272</v>
      </c>
      <c r="B1086" s="3">
        <v>43698.56527777778</v>
      </c>
      <c r="C1086" s="2" t="s">
        <v>27</v>
      </c>
      <c r="D1086" s="2" t="s">
        <v>327</v>
      </c>
      <c r="E1086" s="2" t="s">
        <v>18</v>
      </c>
      <c r="F1086" s="2" t="s">
        <v>19</v>
      </c>
      <c r="G1086" s="2" t="s">
        <v>165</v>
      </c>
      <c r="H1086" s="2" t="s">
        <v>165</v>
      </c>
      <c r="I1086" s="3">
        <v>43698.973611111112</v>
      </c>
      <c r="J1086" s="2" t="s">
        <v>2273</v>
      </c>
      <c r="K1086" s="2" t="s">
        <v>22</v>
      </c>
      <c r="L1086" s="2" t="s">
        <v>2185</v>
      </c>
      <c r="M1086" s="2" t="s">
        <v>81</v>
      </c>
      <c r="N1086" s="2"/>
      <c r="O1086" s="4">
        <v>129074</v>
      </c>
    </row>
    <row r="1087" spans="1:15" x14ac:dyDescent="0.25">
      <c r="A1087" s="2" t="s">
        <v>2274</v>
      </c>
      <c r="B1087" s="3">
        <v>43698.566666666666</v>
      </c>
      <c r="C1087" s="2" t="s">
        <v>16</v>
      </c>
      <c r="D1087" s="2" t="s">
        <v>112</v>
      </c>
      <c r="E1087" s="2" t="s">
        <v>18</v>
      </c>
      <c r="F1087" s="2" t="s">
        <v>19</v>
      </c>
      <c r="G1087" s="2" t="s">
        <v>30</v>
      </c>
      <c r="H1087" s="2" t="s">
        <v>30</v>
      </c>
      <c r="I1087" s="3">
        <v>43698.570833333331</v>
      </c>
      <c r="J1087" s="2" t="s">
        <v>2275</v>
      </c>
      <c r="K1087" s="2" t="s">
        <v>22</v>
      </c>
      <c r="L1087" s="2" t="s">
        <v>2031</v>
      </c>
      <c r="M1087" s="2" t="s">
        <v>45</v>
      </c>
      <c r="N1087" s="2"/>
      <c r="O1087" s="4">
        <v>129075</v>
      </c>
    </row>
    <row r="1088" spans="1:15" x14ac:dyDescent="0.25">
      <c r="A1088" s="2" t="s">
        <v>2274</v>
      </c>
      <c r="B1088" s="3">
        <v>43698.566666666666</v>
      </c>
      <c r="C1088" s="2" t="s">
        <v>16</v>
      </c>
      <c r="D1088" s="2" t="s">
        <v>112</v>
      </c>
      <c r="E1088" s="2" t="s">
        <v>18</v>
      </c>
      <c r="F1088" s="2" t="s">
        <v>19</v>
      </c>
      <c r="G1088" s="2" t="s">
        <v>30</v>
      </c>
      <c r="H1088" s="2" t="s">
        <v>30</v>
      </c>
      <c r="I1088" s="3">
        <v>43698.590277777781</v>
      </c>
      <c r="J1088" s="2" t="s">
        <v>2276</v>
      </c>
      <c r="K1088" s="2" t="s">
        <v>22</v>
      </c>
      <c r="L1088" s="2" t="s">
        <v>2031</v>
      </c>
      <c r="M1088" s="2" t="s">
        <v>45</v>
      </c>
      <c r="N1088" s="2"/>
      <c r="O1088" s="4">
        <v>129075</v>
      </c>
    </row>
    <row r="1089" spans="1:15" x14ac:dyDescent="0.25">
      <c r="A1089" s="2" t="s">
        <v>2277</v>
      </c>
      <c r="B1089" s="3">
        <v>43698.615972222222</v>
      </c>
      <c r="C1089" s="2" t="s">
        <v>27</v>
      </c>
      <c r="D1089" s="2" t="s">
        <v>37</v>
      </c>
      <c r="E1089" s="2" t="s">
        <v>18</v>
      </c>
      <c r="F1089" s="2" t="s">
        <v>19</v>
      </c>
      <c r="G1089" s="2" t="s">
        <v>30</v>
      </c>
      <c r="H1089" s="2" t="s">
        <v>644</v>
      </c>
      <c r="I1089" s="3">
        <v>43698.628472222219</v>
      </c>
      <c r="J1089" s="2" t="s">
        <v>2278</v>
      </c>
      <c r="K1089" s="2" t="s">
        <v>22</v>
      </c>
      <c r="L1089" s="2" t="s">
        <v>2279</v>
      </c>
      <c r="M1089" s="2" t="s">
        <v>40</v>
      </c>
      <c r="N1089" s="2"/>
      <c r="O1089" s="4">
        <v>129086</v>
      </c>
    </row>
    <row r="1090" spans="1:15" x14ac:dyDescent="0.25">
      <c r="A1090" s="2" t="s">
        <v>2280</v>
      </c>
      <c r="B1090" s="3">
        <v>43698.643055555556</v>
      </c>
      <c r="C1090" s="2" t="s">
        <v>16</v>
      </c>
      <c r="D1090" s="2" t="s">
        <v>112</v>
      </c>
      <c r="E1090" s="2" t="s">
        <v>18</v>
      </c>
      <c r="F1090" s="2" t="s">
        <v>19</v>
      </c>
      <c r="G1090" s="2" t="s">
        <v>30</v>
      </c>
      <c r="H1090" s="2" t="s">
        <v>30</v>
      </c>
      <c r="I1090" s="3">
        <v>43698.729861111111</v>
      </c>
      <c r="J1090" s="2" t="s">
        <v>2281</v>
      </c>
      <c r="K1090" s="2" t="s">
        <v>22</v>
      </c>
      <c r="L1090" s="2" t="s">
        <v>2031</v>
      </c>
      <c r="M1090" s="2" t="s">
        <v>75</v>
      </c>
      <c r="N1090" s="2"/>
      <c r="O1090" s="4">
        <v>129088</v>
      </c>
    </row>
    <row r="1091" spans="1:15" x14ac:dyDescent="0.25">
      <c r="A1091" s="2" t="s">
        <v>2280</v>
      </c>
      <c r="B1091" s="3">
        <v>43698.643055555556</v>
      </c>
      <c r="C1091" s="2" t="s">
        <v>16</v>
      </c>
      <c r="D1091" s="2" t="s">
        <v>112</v>
      </c>
      <c r="E1091" s="2" t="s">
        <v>18</v>
      </c>
      <c r="F1091" s="2" t="s">
        <v>19</v>
      </c>
      <c r="G1091" s="2" t="s">
        <v>30</v>
      </c>
      <c r="H1091" s="2" t="s">
        <v>30</v>
      </c>
      <c r="I1091" s="3">
        <v>43698.647916666669</v>
      </c>
      <c r="J1091" s="2" t="s">
        <v>2282</v>
      </c>
      <c r="K1091" s="2" t="s">
        <v>22</v>
      </c>
      <c r="L1091" s="2" t="s">
        <v>2031</v>
      </c>
      <c r="M1091" s="2" t="s">
        <v>75</v>
      </c>
      <c r="N1091" s="2"/>
      <c r="O1091" s="4">
        <v>129088</v>
      </c>
    </row>
    <row r="1092" spans="1:15" x14ac:dyDescent="0.25">
      <c r="A1092" s="2" t="s">
        <v>2283</v>
      </c>
      <c r="B1092" s="3">
        <v>43698.835416666669</v>
      </c>
      <c r="C1092" s="2" t="s">
        <v>27</v>
      </c>
      <c r="D1092" s="2" t="s">
        <v>327</v>
      </c>
      <c r="E1092" s="2" t="s">
        <v>18</v>
      </c>
      <c r="F1092" s="2" t="s">
        <v>19</v>
      </c>
      <c r="G1092" s="2" t="s">
        <v>127</v>
      </c>
      <c r="H1092" s="2" t="s">
        <v>250</v>
      </c>
      <c r="I1092" s="3">
        <v>43698.852777777778</v>
      </c>
      <c r="J1092" s="2" t="s">
        <v>2284</v>
      </c>
      <c r="K1092" s="2" t="s">
        <v>22</v>
      </c>
      <c r="L1092" s="2" t="s">
        <v>208</v>
      </c>
      <c r="M1092" s="2" t="s">
        <v>81</v>
      </c>
      <c r="N1092" s="2"/>
      <c r="O1092" s="4">
        <v>129111</v>
      </c>
    </row>
    <row r="1093" spans="1:15" x14ac:dyDescent="0.25">
      <c r="A1093" s="2" t="s">
        <v>2283</v>
      </c>
      <c r="B1093" s="3">
        <v>43698.835416666669</v>
      </c>
      <c r="C1093" s="2" t="s">
        <v>27</v>
      </c>
      <c r="D1093" s="2" t="s">
        <v>327</v>
      </c>
      <c r="E1093" s="2" t="s">
        <v>18</v>
      </c>
      <c r="F1093" s="2" t="s">
        <v>19</v>
      </c>
      <c r="G1093" s="2" t="s">
        <v>127</v>
      </c>
      <c r="H1093" s="2" t="s">
        <v>250</v>
      </c>
      <c r="I1093" s="3">
        <v>43700.411111111112</v>
      </c>
      <c r="J1093" s="2" t="s">
        <v>2285</v>
      </c>
      <c r="K1093" s="2" t="s">
        <v>22</v>
      </c>
      <c r="L1093" s="2" t="s">
        <v>208</v>
      </c>
      <c r="M1093" s="2" t="s">
        <v>81</v>
      </c>
      <c r="N1093" s="2"/>
      <c r="O1093" s="4">
        <v>129111</v>
      </c>
    </row>
    <row r="1094" spans="1:15" x14ac:dyDescent="0.25">
      <c r="A1094" s="2" t="s">
        <v>2286</v>
      </c>
      <c r="B1094" s="3">
        <v>43698.84652777778</v>
      </c>
      <c r="C1094" s="2" t="s">
        <v>27</v>
      </c>
      <c r="D1094" s="2" t="s">
        <v>1494</v>
      </c>
      <c r="E1094" s="2" t="s">
        <v>52</v>
      </c>
      <c r="F1094" s="2" t="s">
        <v>19</v>
      </c>
      <c r="G1094" s="2" t="s">
        <v>30</v>
      </c>
      <c r="H1094" s="2" t="s">
        <v>2287</v>
      </c>
      <c r="I1094" s="3">
        <v>43699.115972222222</v>
      </c>
      <c r="J1094" s="2" t="s">
        <v>2288</v>
      </c>
      <c r="K1094" s="2" t="s">
        <v>33</v>
      </c>
      <c r="L1094" s="2" t="s">
        <v>74</v>
      </c>
      <c r="M1094" s="2" t="s">
        <v>2289</v>
      </c>
      <c r="N1094" s="2"/>
      <c r="O1094" s="4">
        <v>129115</v>
      </c>
    </row>
    <row r="1095" spans="1:15" x14ac:dyDescent="0.25">
      <c r="A1095" s="2" t="s">
        <v>2290</v>
      </c>
      <c r="B1095" s="3">
        <v>43698.852083333331</v>
      </c>
      <c r="C1095" s="2" t="s">
        <v>27</v>
      </c>
      <c r="D1095" s="2" t="s">
        <v>17</v>
      </c>
      <c r="E1095" s="2" t="s">
        <v>18</v>
      </c>
      <c r="F1095" s="2" t="s">
        <v>19</v>
      </c>
      <c r="G1095" s="2" t="s">
        <v>30</v>
      </c>
      <c r="H1095" s="2" t="s">
        <v>644</v>
      </c>
      <c r="I1095" s="3">
        <v>43703.663888888892</v>
      </c>
      <c r="J1095" s="2" t="s">
        <v>2291</v>
      </c>
      <c r="K1095" s="2" t="s">
        <v>22</v>
      </c>
      <c r="L1095" s="2" t="s">
        <v>2279</v>
      </c>
      <c r="M1095" s="2" t="s">
        <v>40</v>
      </c>
      <c r="N1095" s="2"/>
      <c r="O1095" s="4">
        <v>129117</v>
      </c>
    </row>
    <row r="1096" spans="1:15" x14ac:dyDescent="0.25">
      <c r="A1096" s="2" t="s">
        <v>2292</v>
      </c>
      <c r="B1096" s="3">
        <v>43698.86041666667</v>
      </c>
      <c r="C1096" s="2" t="s">
        <v>27</v>
      </c>
      <c r="D1096" s="2" t="s">
        <v>153</v>
      </c>
      <c r="E1096" s="2" t="s">
        <v>18</v>
      </c>
      <c r="F1096" s="2" t="s">
        <v>19</v>
      </c>
      <c r="G1096" s="2" t="s">
        <v>193</v>
      </c>
      <c r="H1096" s="2" t="s">
        <v>193</v>
      </c>
      <c r="I1096" s="3">
        <v>43701.268750000003</v>
      </c>
      <c r="J1096" s="2" t="s">
        <v>2293</v>
      </c>
      <c r="K1096" s="2" t="s">
        <v>22</v>
      </c>
      <c r="L1096" s="2" t="s">
        <v>92</v>
      </c>
      <c r="M1096" s="2" t="s">
        <v>75</v>
      </c>
      <c r="N1096" s="2"/>
      <c r="O1096" s="4">
        <v>129119</v>
      </c>
    </row>
    <row r="1097" spans="1:15" x14ac:dyDescent="0.25">
      <c r="A1097" s="2" t="s">
        <v>2294</v>
      </c>
      <c r="B1097" s="3">
        <v>43699.122916666667</v>
      </c>
      <c r="C1097" s="2" t="s">
        <v>27</v>
      </c>
      <c r="D1097" s="2" t="s">
        <v>760</v>
      </c>
      <c r="E1097" s="2" t="s">
        <v>52</v>
      </c>
      <c r="F1097" s="2" t="s">
        <v>19</v>
      </c>
      <c r="G1097" s="2" t="s">
        <v>30</v>
      </c>
      <c r="H1097" s="2" t="s">
        <v>386</v>
      </c>
      <c r="I1097" s="3">
        <v>43712.002083333333</v>
      </c>
      <c r="J1097" s="2" t="s">
        <v>2295</v>
      </c>
      <c r="K1097" s="2" t="s">
        <v>33</v>
      </c>
      <c r="L1097" s="2" t="s">
        <v>180</v>
      </c>
      <c r="M1097" s="2" t="s">
        <v>777</v>
      </c>
      <c r="N1097" s="2"/>
      <c r="O1097" s="4">
        <v>129136</v>
      </c>
    </row>
    <row r="1098" spans="1:15" x14ac:dyDescent="0.25">
      <c r="A1098" s="2" t="s">
        <v>2294</v>
      </c>
      <c r="B1098" s="3">
        <v>43699.122916666667</v>
      </c>
      <c r="C1098" s="2" t="s">
        <v>27</v>
      </c>
      <c r="D1098" s="2" t="s">
        <v>760</v>
      </c>
      <c r="E1098" s="2" t="s">
        <v>52</v>
      </c>
      <c r="F1098" s="2" t="s">
        <v>19</v>
      </c>
      <c r="G1098" s="2" t="s">
        <v>30</v>
      </c>
      <c r="H1098" s="2" t="s">
        <v>386</v>
      </c>
      <c r="I1098" s="3">
        <v>43721.018750000003</v>
      </c>
      <c r="J1098" s="2" t="s">
        <v>2296</v>
      </c>
      <c r="K1098" s="2" t="s">
        <v>33</v>
      </c>
      <c r="L1098" s="2" t="s">
        <v>180</v>
      </c>
      <c r="M1098" s="2" t="s">
        <v>777</v>
      </c>
      <c r="N1098" s="2"/>
      <c r="O1098" s="4">
        <v>129136</v>
      </c>
    </row>
    <row r="1099" spans="1:15" x14ac:dyDescent="0.25">
      <c r="A1099" s="2" t="s">
        <v>2297</v>
      </c>
      <c r="B1099" s="3">
        <v>43699.387499999997</v>
      </c>
      <c r="C1099" s="2" t="s">
        <v>27</v>
      </c>
      <c r="D1099" s="2" t="s">
        <v>37</v>
      </c>
      <c r="E1099" s="2" t="s">
        <v>18</v>
      </c>
      <c r="F1099" s="2" t="s">
        <v>19</v>
      </c>
      <c r="G1099" s="2" t="s">
        <v>30</v>
      </c>
      <c r="H1099" s="2" t="s">
        <v>565</v>
      </c>
      <c r="I1099" s="3">
        <v>43699.438888888886</v>
      </c>
      <c r="J1099" s="2" t="s">
        <v>2298</v>
      </c>
      <c r="K1099" s="2" t="s">
        <v>22</v>
      </c>
      <c r="L1099" s="2" t="s">
        <v>2085</v>
      </c>
      <c r="M1099" s="2" t="s">
        <v>45</v>
      </c>
      <c r="N1099" s="2"/>
      <c r="O1099" s="4">
        <v>129144</v>
      </c>
    </row>
    <row r="1100" spans="1:15" x14ac:dyDescent="0.25">
      <c r="A1100" s="2" t="s">
        <v>2299</v>
      </c>
      <c r="B1100" s="3">
        <v>43699.444444444445</v>
      </c>
      <c r="C1100" s="2" t="s">
        <v>62</v>
      </c>
      <c r="D1100" s="2" t="s">
        <v>37</v>
      </c>
      <c r="E1100" s="2" t="s">
        <v>18</v>
      </c>
      <c r="F1100" s="2" t="s">
        <v>19</v>
      </c>
      <c r="G1100" s="2" t="s">
        <v>106</v>
      </c>
      <c r="H1100" s="2" t="s">
        <v>106</v>
      </c>
      <c r="I1100" s="3">
        <v>43699.464583333334</v>
      </c>
      <c r="J1100" s="2" t="s">
        <v>2300</v>
      </c>
      <c r="K1100" s="2" t="s">
        <v>22</v>
      </c>
      <c r="L1100" s="2" t="s">
        <v>2039</v>
      </c>
      <c r="M1100" s="2" t="s">
        <v>45</v>
      </c>
      <c r="N1100" s="2"/>
      <c r="O1100" s="4">
        <v>129148</v>
      </c>
    </row>
    <row r="1101" spans="1:15" x14ac:dyDescent="0.25">
      <c r="A1101" s="2" t="s">
        <v>2301</v>
      </c>
      <c r="B1101" s="3">
        <v>43699.531944444447</v>
      </c>
      <c r="C1101" s="2" t="s">
        <v>27</v>
      </c>
      <c r="D1101" s="2" t="s">
        <v>287</v>
      </c>
      <c r="E1101" s="2" t="s">
        <v>29</v>
      </c>
      <c r="F1101" s="2" t="s">
        <v>19</v>
      </c>
      <c r="G1101" s="2" t="s">
        <v>135</v>
      </c>
      <c r="H1101" s="2" t="s">
        <v>135</v>
      </c>
      <c r="I1101" s="3">
        <v>43707.61041666667</v>
      </c>
      <c r="J1101" s="2" t="s">
        <v>2302</v>
      </c>
      <c r="K1101" s="2" t="s">
        <v>137</v>
      </c>
      <c r="L1101" s="2" t="s">
        <v>341</v>
      </c>
      <c r="M1101" s="2"/>
      <c r="N1101" s="2" t="s">
        <v>35</v>
      </c>
      <c r="O1101" s="4">
        <v>129154</v>
      </c>
    </row>
    <row r="1102" spans="1:15" x14ac:dyDescent="0.25">
      <c r="A1102" s="2" t="s">
        <v>2303</v>
      </c>
      <c r="B1102" s="3">
        <v>43699.535416666666</v>
      </c>
      <c r="C1102" s="2" t="s">
        <v>27</v>
      </c>
      <c r="D1102" s="2" t="s">
        <v>70</v>
      </c>
      <c r="E1102" s="2"/>
      <c r="F1102" s="2" t="s">
        <v>71</v>
      </c>
      <c r="G1102" s="2" t="s">
        <v>1750</v>
      </c>
      <c r="H1102" s="2" t="s">
        <v>1750</v>
      </c>
      <c r="I1102" s="3">
        <v>43699.69027777778</v>
      </c>
      <c r="J1102" s="2" t="s">
        <v>2304</v>
      </c>
      <c r="K1102" s="2" t="s">
        <v>22</v>
      </c>
      <c r="L1102" s="2" t="s">
        <v>2085</v>
      </c>
      <c r="M1102" s="2" t="s">
        <v>24</v>
      </c>
      <c r="N1102" s="2"/>
      <c r="O1102" s="4">
        <v>129155</v>
      </c>
    </row>
    <row r="1103" spans="1:15" x14ac:dyDescent="0.25">
      <c r="A1103" s="2" t="s">
        <v>2303</v>
      </c>
      <c r="B1103" s="3">
        <v>43699.535416666666</v>
      </c>
      <c r="C1103" s="2" t="s">
        <v>27</v>
      </c>
      <c r="D1103" s="2" t="s">
        <v>70</v>
      </c>
      <c r="E1103" s="2"/>
      <c r="F1103" s="2" t="s">
        <v>71</v>
      </c>
      <c r="G1103" s="2" t="s">
        <v>1750</v>
      </c>
      <c r="H1103" s="2" t="s">
        <v>1750</v>
      </c>
      <c r="I1103" s="3">
        <v>43706.538194444445</v>
      </c>
      <c r="J1103" s="2" t="s">
        <v>2305</v>
      </c>
      <c r="K1103" s="2" t="s">
        <v>22</v>
      </c>
      <c r="L1103" s="2" t="s">
        <v>2085</v>
      </c>
      <c r="M1103" s="2" t="s">
        <v>24</v>
      </c>
      <c r="N1103" s="2"/>
      <c r="O1103" s="4">
        <v>129155</v>
      </c>
    </row>
    <row r="1104" spans="1:15" x14ac:dyDescent="0.25">
      <c r="A1104" s="2" t="s">
        <v>2303</v>
      </c>
      <c r="B1104" s="3">
        <v>43699.535416666666</v>
      </c>
      <c r="C1104" s="2" t="s">
        <v>27</v>
      </c>
      <c r="D1104" s="2" t="s">
        <v>70</v>
      </c>
      <c r="E1104" s="2"/>
      <c r="F1104" s="2" t="s">
        <v>71</v>
      </c>
      <c r="G1104" s="2" t="s">
        <v>1750</v>
      </c>
      <c r="H1104" s="2" t="s">
        <v>1750</v>
      </c>
      <c r="I1104" s="3">
        <v>43706.542361111111</v>
      </c>
      <c r="J1104" s="2" t="s">
        <v>2306</v>
      </c>
      <c r="K1104" s="2" t="s">
        <v>22</v>
      </c>
      <c r="L1104" s="2" t="s">
        <v>2085</v>
      </c>
      <c r="M1104" s="2" t="s">
        <v>24</v>
      </c>
      <c r="N1104" s="2"/>
      <c r="O1104" s="4">
        <v>129155</v>
      </c>
    </row>
    <row r="1105" spans="1:15" x14ac:dyDescent="0.25">
      <c r="A1105" s="2" t="s">
        <v>2303</v>
      </c>
      <c r="B1105" s="3">
        <v>43699.535416666666</v>
      </c>
      <c r="C1105" s="2" t="s">
        <v>27</v>
      </c>
      <c r="D1105" s="2" t="s">
        <v>70</v>
      </c>
      <c r="E1105" s="2"/>
      <c r="F1105" s="2" t="s">
        <v>71</v>
      </c>
      <c r="G1105" s="2" t="s">
        <v>1750</v>
      </c>
      <c r="H1105" s="2" t="s">
        <v>1750</v>
      </c>
      <c r="I1105" s="3">
        <v>43711.642361111109</v>
      </c>
      <c r="J1105" s="2" t="s">
        <v>2307</v>
      </c>
      <c r="K1105" s="2" t="s">
        <v>22</v>
      </c>
      <c r="L1105" s="2" t="s">
        <v>2085</v>
      </c>
      <c r="M1105" s="2" t="s">
        <v>24</v>
      </c>
      <c r="N1105" s="2"/>
      <c r="O1105" s="4">
        <v>129155</v>
      </c>
    </row>
    <row r="1106" spans="1:15" x14ac:dyDescent="0.25">
      <c r="A1106" s="2" t="s">
        <v>2308</v>
      </c>
      <c r="B1106" s="3">
        <v>43699.631944444445</v>
      </c>
      <c r="C1106" s="2" t="s">
        <v>27</v>
      </c>
      <c r="D1106" s="2" t="s">
        <v>37</v>
      </c>
      <c r="E1106" s="2" t="s">
        <v>18</v>
      </c>
      <c r="F1106" s="2" t="s">
        <v>19</v>
      </c>
      <c r="G1106" s="2" t="s">
        <v>128</v>
      </c>
      <c r="H1106" s="2" t="s">
        <v>128</v>
      </c>
      <c r="I1106" s="3">
        <v>43705.287499999999</v>
      </c>
      <c r="J1106" s="2" t="s">
        <v>2309</v>
      </c>
      <c r="K1106" s="2" t="s">
        <v>22</v>
      </c>
      <c r="L1106" s="2" t="s">
        <v>103</v>
      </c>
      <c r="M1106" s="2" t="s">
        <v>224</v>
      </c>
      <c r="N1106" s="2"/>
      <c r="O1106" s="4">
        <v>129168</v>
      </c>
    </row>
    <row r="1107" spans="1:15" x14ac:dyDescent="0.25">
      <c r="A1107" s="2" t="s">
        <v>2310</v>
      </c>
      <c r="B1107" s="3">
        <v>43699.737500000003</v>
      </c>
      <c r="C1107" s="2" t="s">
        <v>27</v>
      </c>
      <c r="D1107" s="2" t="s">
        <v>319</v>
      </c>
      <c r="E1107" s="2" t="s">
        <v>18</v>
      </c>
      <c r="F1107" s="2" t="s">
        <v>19</v>
      </c>
      <c r="G1107" s="2" t="s">
        <v>20</v>
      </c>
      <c r="H1107" s="2" t="s">
        <v>20</v>
      </c>
      <c r="I1107" s="3">
        <v>43712.695138888892</v>
      </c>
      <c r="J1107" s="2" t="s">
        <v>2311</v>
      </c>
      <c r="K1107" s="2" t="s">
        <v>22</v>
      </c>
      <c r="L1107" s="2" t="s">
        <v>2085</v>
      </c>
      <c r="M1107" s="2" t="s">
        <v>87</v>
      </c>
      <c r="N1107" s="2"/>
      <c r="O1107" s="4">
        <v>129176</v>
      </c>
    </row>
    <row r="1108" spans="1:15" x14ac:dyDescent="0.25">
      <c r="A1108" s="2" t="s">
        <v>2312</v>
      </c>
      <c r="B1108" s="3">
        <v>43699.77847222222</v>
      </c>
      <c r="C1108" s="2" t="s">
        <v>62</v>
      </c>
      <c r="D1108" s="2" t="s">
        <v>153</v>
      </c>
      <c r="E1108" s="2" t="s">
        <v>18</v>
      </c>
      <c r="F1108" s="2" t="s">
        <v>19</v>
      </c>
      <c r="G1108" s="2" t="s">
        <v>918</v>
      </c>
      <c r="H1108" s="2" t="s">
        <v>918</v>
      </c>
      <c r="I1108" s="3">
        <v>43699.804861111108</v>
      </c>
      <c r="J1108" s="2" t="s">
        <v>2313</v>
      </c>
      <c r="K1108" s="2" t="s">
        <v>22</v>
      </c>
      <c r="L1108" s="2" t="s">
        <v>2085</v>
      </c>
      <c r="M1108" s="2" t="s">
        <v>49</v>
      </c>
      <c r="N1108" s="2"/>
      <c r="O1108" s="4">
        <v>129181</v>
      </c>
    </row>
    <row r="1109" spans="1:15" x14ac:dyDescent="0.25">
      <c r="A1109" s="2" t="s">
        <v>2314</v>
      </c>
      <c r="B1109" s="3">
        <v>43699.781944444447</v>
      </c>
      <c r="C1109" s="2" t="s">
        <v>27</v>
      </c>
      <c r="D1109" s="2" t="s">
        <v>112</v>
      </c>
      <c r="E1109" s="2" t="s">
        <v>18</v>
      </c>
      <c r="F1109" s="2" t="s">
        <v>19</v>
      </c>
      <c r="G1109" s="2" t="s">
        <v>127</v>
      </c>
      <c r="H1109" s="2" t="s">
        <v>386</v>
      </c>
      <c r="I1109" s="3">
        <v>43705.623611111114</v>
      </c>
      <c r="J1109" s="2" t="s">
        <v>2315</v>
      </c>
      <c r="K1109" s="2" t="s">
        <v>22</v>
      </c>
      <c r="L1109" s="2" t="s">
        <v>634</v>
      </c>
      <c r="M1109" s="2" t="s">
        <v>1244</v>
      </c>
      <c r="N1109" s="2"/>
      <c r="O1109" s="4">
        <v>129183</v>
      </c>
    </row>
    <row r="1110" spans="1:15" x14ac:dyDescent="0.25">
      <c r="A1110" s="2" t="s">
        <v>2316</v>
      </c>
      <c r="B1110" s="3">
        <v>43699.791666666664</v>
      </c>
      <c r="C1110" s="2" t="s">
        <v>27</v>
      </c>
      <c r="D1110" s="2" t="s">
        <v>17</v>
      </c>
      <c r="E1110" s="2" t="s">
        <v>18</v>
      </c>
      <c r="F1110" s="2" t="s">
        <v>19</v>
      </c>
      <c r="G1110" s="2" t="s">
        <v>20</v>
      </c>
      <c r="H1110" s="2" t="s">
        <v>20</v>
      </c>
      <c r="I1110" s="3">
        <v>43703.601388888892</v>
      </c>
      <c r="J1110" s="2" t="s">
        <v>2317</v>
      </c>
      <c r="K1110" s="2" t="s">
        <v>22</v>
      </c>
      <c r="L1110" s="2" t="s">
        <v>2085</v>
      </c>
      <c r="M1110" s="2" t="s">
        <v>160</v>
      </c>
      <c r="N1110" s="2"/>
      <c r="O1110" s="4">
        <v>129186</v>
      </c>
    </row>
    <row r="1111" spans="1:15" x14ac:dyDescent="0.25">
      <c r="A1111" s="2" t="s">
        <v>2318</v>
      </c>
      <c r="B1111" s="3">
        <v>43699.968055555553</v>
      </c>
      <c r="C1111" s="2" t="s">
        <v>62</v>
      </c>
      <c r="D1111" s="2" t="s">
        <v>1631</v>
      </c>
      <c r="E1111" s="2" t="s">
        <v>29</v>
      </c>
      <c r="F1111" s="2" t="s">
        <v>19</v>
      </c>
      <c r="G1111" s="2" t="s">
        <v>30</v>
      </c>
      <c r="H1111" s="2" t="s">
        <v>2195</v>
      </c>
      <c r="I1111" s="3">
        <v>43703.51666666667</v>
      </c>
      <c r="J1111" s="2" t="s">
        <v>2319</v>
      </c>
      <c r="K1111" s="2" t="s">
        <v>137</v>
      </c>
      <c r="L1111" s="2" t="s">
        <v>1187</v>
      </c>
      <c r="M1111" s="2"/>
      <c r="N1111" s="2" t="s">
        <v>35</v>
      </c>
      <c r="O1111" s="4">
        <v>129196</v>
      </c>
    </row>
    <row r="1112" spans="1:15" x14ac:dyDescent="0.25">
      <c r="A1112" s="2" t="s">
        <v>2320</v>
      </c>
      <c r="B1112" s="3">
        <v>43700.209027777775</v>
      </c>
      <c r="C1112" s="2" t="s">
        <v>27</v>
      </c>
      <c r="D1112" s="2" t="s">
        <v>610</v>
      </c>
      <c r="E1112" s="2" t="s">
        <v>29</v>
      </c>
      <c r="F1112" s="2" t="s">
        <v>19</v>
      </c>
      <c r="G1112" s="2" t="s">
        <v>1391</v>
      </c>
      <c r="H1112" s="2" t="s">
        <v>1391</v>
      </c>
      <c r="I1112" s="3">
        <v>43725.529861111114</v>
      </c>
      <c r="J1112" s="2" t="s">
        <v>2321</v>
      </c>
      <c r="K1112" s="2" t="s">
        <v>137</v>
      </c>
      <c r="L1112" s="2" t="s">
        <v>2322</v>
      </c>
      <c r="M1112" s="2"/>
      <c r="N1112" s="2" t="s">
        <v>35</v>
      </c>
      <c r="O1112" s="4">
        <v>129204</v>
      </c>
    </row>
    <row r="1113" spans="1:15" x14ac:dyDescent="0.25">
      <c r="A1113" s="2" t="s">
        <v>2323</v>
      </c>
      <c r="B1113" s="3">
        <v>43700.477083333331</v>
      </c>
      <c r="C1113" s="2" t="s">
        <v>27</v>
      </c>
      <c r="D1113" s="2" t="s">
        <v>70</v>
      </c>
      <c r="E1113" s="2"/>
      <c r="F1113" s="2" t="s">
        <v>71</v>
      </c>
      <c r="G1113" s="2" t="s">
        <v>1381</v>
      </c>
      <c r="H1113" s="2" t="s">
        <v>1803</v>
      </c>
      <c r="I1113" s="3">
        <v>43700.535416666666</v>
      </c>
      <c r="J1113" s="2" t="s">
        <v>2324</v>
      </c>
      <c r="K1113" s="2" t="s">
        <v>22</v>
      </c>
      <c r="L1113" s="2" t="s">
        <v>1805</v>
      </c>
      <c r="M1113" s="2" t="s">
        <v>40</v>
      </c>
      <c r="N1113" s="2"/>
      <c r="O1113" s="4">
        <v>129211</v>
      </c>
    </row>
    <row r="1114" spans="1:15" x14ac:dyDescent="0.25">
      <c r="A1114" s="2" t="s">
        <v>2325</v>
      </c>
      <c r="B1114" s="3">
        <v>43700.557638888888</v>
      </c>
      <c r="C1114" s="2" t="s">
        <v>27</v>
      </c>
      <c r="D1114" s="2" t="s">
        <v>112</v>
      </c>
      <c r="E1114" s="2" t="s">
        <v>18</v>
      </c>
      <c r="F1114" s="2" t="s">
        <v>19</v>
      </c>
      <c r="G1114" s="2" t="s">
        <v>30</v>
      </c>
      <c r="H1114" s="2" t="s">
        <v>141</v>
      </c>
      <c r="I1114" s="3">
        <v>43705.477777777778</v>
      </c>
      <c r="J1114" s="2" t="s">
        <v>2326</v>
      </c>
      <c r="K1114" s="2" t="s">
        <v>22</v>
      </c>
      <c r="L1114" s="2" t="s">
        <v>2327</v>
      </c>
      <c r="M1114" s="2" t="s">
        <v>160</v>
      </c>
      <c r="N1114" s="2"/>
      <c r="O1114" s="4">
        <v>129222</v>
      </c>
    </row>
    <row r="1115" spans="1:15" x14ac:dyDescent="0.25">
      <c r="A1115" s="2" t="s">
        <v>2328</v>
      </c>
      <c r="B1115" s="3">
        <v>43700.992361111108</v>
      </c>
      <c r="C1115" s="2" t="s">
        <v>27</v>
      </c>
      <c r="D1115" s="2" t="s">
        <v>1494</v>
      </c>
      <c r="E1115" s="2" t="s">
        <v>52</v>
      </c>
      <c r="F1115" s="2" t="s">
        <v>19</v>
      </c>
      <c r="G1115" s="2" t="s">
        <v>30</v>
      </c>
      <c r="H1115" s="2" t="s">
        <v>30</v>
      </c>
      <c r="I1115" s="3">
        <v>43701.008333333331</v>
      </c>
      <c r="J1115" s="2" t="s">
        <v>2329</v>
      </c>
      <c r="K1115" s="2" t="s">
        <v>33</v>
      </c>
      <c r="L1115" s="2" t="s">
        <v>103</v>
      </c>
      <c r="M1115" s="2" t="s">
        <v>733</v>
      </c>
      <c r="N1115" s="2"/>
      <c r="O1115" s="4">
        <v>129254</v>
      </c>
    </row>
    <row r="1116" spans="1:15" x14ac:dyDescent="0.25">
      <c r="A1116" s="2" t="s">
        <v>2330</v>
      </c>
      <c r="B1116" s="3">
        <v>43703.466666666667</v>
      </c>
      <c r="C1116" s="2" t="s">
        <v>27</v>
      </c>
      <c r="D1116" s="2" t="s">
        <v>287</v>
      </c>
      <c r="E1116" s="2" t="s">
        <v>29</v>
      </c>
      <c r="F1116" s="2" t="s">
        <v>19</v>
      </c>
      <c r="G1116" s="2" t="s">
        <v>30</v>
      </c>
      <c r="H1116" s="2" t="s">
        <v>30</v>
      </c>
      <c r="I1116" s="3">
        <v>43703.804166666669</v>
      </c>
      <c r="J1116" s="2" t="s">
        <v>2331</v>
      </c>
      <c r="K1116" s="2" t="s">
        <v>137</v>
      </c>
      <c r="L1116" s="2" t="s">
        <v>341</v>
      </c>
      <c r="M1116" s="2"/>
      <c r="N1116" s="2" t="s">
        <v>35</v>
      </c>
      <c r="O1116" s="4">
        <v>129284</v>
      </c>
    </row>
    <row r="1117" spans="1:15" x14ac:dyDescent="0.25">
      <c r="A1117" s="2" t="s">
        <v>2332</v>
      </c>
      <c r="B1117" s="3">
        <v>43703.506249999999</v>
      </c>
      <c r="C1117" s="2" t="s">
        <v>62</v>
      </c>
      <c r="D1117" s="2" t="s">
        <v>287</v>
      </c>
      <c r="E1117" s="2" t="s">
        <v>29</v>
      </c>
      <c r="F1117" s="2" t="s">
        <v>19</v>
      </c>
      <c r="G1117" s="2" t="s">
        <v>30</v>
      </c>
      <c r="H1117" s="2" t="s">
        <v>535</v>
      </c>
      <c r="I1117" s="3">
        <v>43721.040277777778</v>
      </c>
      <c r="J1117" s="2" t="s">
        <v>2333</v>
      </c>
      <c r="K1117" s="2" t="s">
        <v>137</v>
      </c>
      <c r="L1117" s="2" t="s">
        <v>629</v>
      </c>
      <c r="M1117" s="2"/>
      <c r="N1117" s="2" t="s">
        <v>35</v>
      </c>
      <c r="O1117" s="4">
        <v>129287</v>
      </c>
    </row>
    <row r="1118" spans="1:15" x14ac:dyDescent="0.25">
      <c r="A1118" s="2" t="s">
        <v>2334</v>
      </c>
      <c r="B1118" s="3">
        <v>43703.655555555553</v>
      </c>
      <c r="C1118" s="2" t="s">
        <v>27</v>
      </c>
      <c r="D1118" s="2" t="s">
        <v>739</v>
      </c>
      <c r="E1118" s="2" t="s">
        <v>18</v>
      </c>
      <c r="F1118" s="2" t="s">
        <v>19</v>
      </c>
      <c r="G1118" s="2" t="s">
        <v>1381</v>
      </c>
      <c r="H1118" s="2" t="s">
        <v>1382</v>
      </c>
      <c r="I1118" s="3">
        <v>43705.489583333336</v>
      </c>
      <c r="J1118" s="2" t="s">
        <v>2335</v>
      </c>
      <c r="K1118" s="2" t="s">
        <v>22</v>
      </c>
      <c r="L1118" s="2" t="s">
        <v>1805</v>
      </c>
      <c r="M1118" s="2" t="s">
        <v>45</v>
      </c>
      <c r="N1118" s="2"/>
      <c r="O1118" s="4">
        <v>129307</v>
      </c>
    </row>
    <row r="1119" spans="1:15" x14ac:dyDescent="0.25">
      <c r="A1119" s="2" t="s">
        <v>2336</v>
      </c>
      <c r="B1119" s="3">
        <v>43703.676388888889</v>
      </c>
      <c r="C1119" s="2" t="s">
        <v>62</v>
      </c>
      <c r="D1119" s="2" t="s">
        <v>315</v>
      </c>
      <c r="E1119" s="2" t="s">
        <v>52</v>
      </c>
      <c r="F1119" s="2" t="s">
        <v>19</v>
      </c>
      <c r="G1119" s="2" t="s">
        <v>637</v>
      </c>
      <c r="H1119" s="2" t="s">
        <v>637</v>
      </c>
      <c r="I1119" s="3">
        <v>43704.320138888892</v>
      </c>
      <c r="J1119" s="2" t="s">
        <v>2337</v>
      </c>
      <c r="K1119" s="2" t="s">
        <v>33</v>
      </c>
      <c r="L1119" s="2" t="s">
        <v>34</v>
      </c>
      <c r="M1119" s="2" t="s">
        <v>733</v>
      </c>
      <c r="N1119" s="2"/>
      <c r="O1119" s="4">
        <v>129311</v>
      </c>
    </row>
    <row r="1120" spans="1:15" x14ac:dyDescent="0.25">
      <c r="A1120" s="2" t="s">
        <v>2338</v>
      </c>
      <c r="B1120" s="3">
        <v>43703.695833333331</v>
      </c>
      <c r="C1120" s="2" t="s">
        <v>62</v>
      </c>
      <c r="D1120" s="2" t="s">
        <v>1494</v>
      </c>
      <c r="E1120" s="2" t="s">
        <v>52</v>
      </c>
      <c r="F1120" s="2" t="s">
        <v>19</v>
      </c>
      <c r="G1120" s="2" t="s">
        <v>637</v>
      </c>
      <c r="H1120" s="2" t="s">
        <v>637</v>
      </c>
      <c r="I1120" s="3">
        <v>43704.241666666669</v>
      </c>
      <c r="J1120" s="2" t="s">
        <v>2339</v>
      </c>
      <c r="K1120" s="2" t="s">
        <v>33</v>
      </c>
      <c r="L1120" s="2" t="s">
        <v>34</v>
      </c>
      <c r="M1120" s="2" t="s">
        <v>122</v>
      </c>
      <c r="N1120" s="2"/>
      <c r="O1120" s="4">
        <v>129315</v>
      </c>
    </row>
    <row r="1121" spans="1:15" x14ac:dyDescent="0.25">
      <c r="A1121" s="2" t="s">
        <v>2340</v>
      </c>
      <c r="B1121" s="3">
        <v>43703.75</v>
      </c>
      <c r="C1121" s="2" t="s">
        <v>62</v>
      </c>
      <c r="D1121" s="2" t="s">
        <v>28</v>
      </c>
      <c r="E1121" s="2" t="s">
        <v>29</v>
      </c>
      <c r="F1121" s="2" t="s">
        <v>19</v>
      </c>
      <c r="G1121" s="2" t="s">
        <v>30</v>
      </c>
      <c r="H1121" s="2" t="s">
        <v>2195</v>
      </c>
      <c r="I1121" s="3">
        <v>43704.633333333331</v>
      </c>
      <c r="J1121" s="2" t="s">
        <v>2341</v>
      </c>
      <c r="K1121" s="2" t="s">
        <v>137</v>
      </c>
      <c r="L1121" s="2" t="s">
        <v>1187</v>
      </c>
      <c r="M1121" s="2"/>
      <c r="N1121" s="2" t="s">
        <v>35</v>
      </c>
      <c r="O1121" s="4">
        <v>129319</v>
      </c>
    </row>
    <row r="1122" spans="1:15" x14ac:dyDescent="0.25">
      <c r="A1122" s="2" t="s">
        <v>2342</v>
      </c>
      <c r="B1122" s="3">
        <v>43703.819444444445</v>
      </c>
      <c r="C1122" s="2" t="s">
        <v>62</v>
      </c>
      <c r="D1122" s="2" t="s">
        <v>89</v>
      </c>
      <c r="E1122" s="2" t="s">
        <v>52</v>
      </c>
      <c r="F1122" s="2" t="s">
        <v>19</v>
      </c>
      <c r="G1122" s="2" t="s">
        <v>1381</v>
      </c>
      <c r="H1122" s="2" t="s">
        <v>1803</v>
      </c>
      <c r="I1122" s="3">
        <v>43704.01666666667</v>
      </c>
      <c r="J1122" s="2" t="s">
        <v>2343</v>
      </c>
      <c r="K1122" s="2" t="s">
        <v>33</v>
      </c>
      <c r="L1122" s="2" t="s">
        <v>180</v>
      </c>
      <c r="M1122" s="2" t="s">
        <v>181</v>
      </c>
      <c r="N1122" s="2"/>
      <c r="O1122" s="4">
        <v>129328</v>
      </c>
    </row>
    <row r="1123" spans="1:15" x14ac:dyDescent="0.25">
      <c r="A1123" s="2" t="s">
        <v>2344</v>
      </c>
      <c r="B1123" s="3">
        <v>43704.025000000001</v>
      </c>
      <c r="C1123" s="2" t="s">
        <v>27</v>
      </c>
      <c r="D1123" s="2" t="s">
        <v>1494</v>
      </c>
      <c r="E1123" s="2" t="s">
        <v>52</v>
      </c>
      <c r="F1123" s="2" t="s">
        <v>19</v>
      </c>
      <c r="G1123" s="2" t="s">
        <v>200</v>
      </c>
      <c r="H1123" s="2" t="s">
        <v>1412</v>
      </c>
      <c r="I1123" s="3">
        <v>43704.070833333331</v>
      </c>
      <c r="J1123" s="2" t="s">
        <v>2345</v>
      </c>
      <c r="K1123" s="2" t="s">
        <v>33</v>
      </c>
      <c r="L1123" s="2" t="s">
        <v>180</v>
      </c>
      <c r="M1123" s="2" t="s">
        <v>733</v>
      </c>
      <c r="N1123" s="2"/>
      <c r="O1123" s="4">
        <v>129335</v>
      </c>
    </row>
    <row r="1124" spans="1:15" x14ac:dyDescent="0.25">
      <c r="A1124" s="2" t="s">
        <v>2344</v>
      </c>
      <c r="B1124" s="3">
        <v>43704.025000000001</v>
      </c>
      <c r="C1124" s="2" t="s">
        <v>27</v>
      </c>
      <c r="D1124" s="2" t="s">
        <v>1494</v>
      </c>
      <c r="E1124" s="2" t="s">
        <v>52</v>
      </c>
      <c r="F1124" s="2" t="s">
        <v>19</v>
      </c>
      <c r="G1124" s="2" t="s">
        <v>200</v>
      </c>
      <c r="H1124" s="2" t="s">
        <v>1412</v>
      </c>
      <c r="I1124" s="3">
        <v>43711.82916666667</v>
      </c>
      <c r="J1124" s="2" t="s">
        <v>2346</v>
      </c>
      <c r="K1124" s="2" t="s">
        <v>33</v>
      </c>
      <c r="L1124" s="2" t="s">
        <v>180</v>
      </c>
      <c r="M1124" s="2" t="s">
        <v>733</v>
      </c>
      <c r="N1124" s="2"/>
      <c r="O1124" s="4">
        <v>129335</v>
      </c>
    </row>
    <row r="1125" spans="1:15" x14ac:dyDescent="0.25">
      <c r="A1125" s="2" t="s">
        <v>2347</v>
      </c>
      <c r="B1125" s="3">
        <v>43704.417361111111</v>
      </c>
      <c r="C1125" s="2" t="s">
        <v>178</v>
      </c>
      <c r="D1125" s="2" t="s">
        <v>1981</v>
      </c>
      <c r="E1125" s="2" t="s">
        <v>52</v>
      </c>
      <c r="F1125" s="2" t="s">
        <v>19</v>
      </c>
      <c r="G1125" s="2" t="s">
        <v>299</v>
      </c>
      <c r="H1125" s="2" t="s">
        <v>299</v>
      </c>
      <c r="I1125" s="3">
        <v>43704.480555555558</v>
      </c>
      <c r="J1125" s="2" t="s">
        <v>2348</v>
      </c>
      <c r="K1125" s="2" t="s">
        <v>58</v>
      </c>
      <c r="L1125" s="2" t="s">
        <v>59</v>
      </c>
      <c r="M1125" s="2"/>
      <c r="N1125" s="2"/>
      <c r="O1125" s="4">
        <v>129343</v>
      </c>
    </row>
    <row r="1126" spans="1:15" x14ac:dyDescent="0.25">
      <c r="A1126" s="2" t="s">
        <v>2347</v>
      </c>
      <c r="B1126" s="3">
        <v>43704.417361111111</v>
      </c>
      <c r="C1126" s="2" t="s">
        <v>178</v>
      </c>
      <c r="D1126" s="2" t="s">
        <v>1981</v>
      </c>
      <c r="E1126" s="2" t="s">
        <v>52</v>
      </c>
      <c r="F1126" s="2" t="s">
        <v>19</v>
      </c>
      <c r="G1126" s="2" t="s">
        <v>299</v>
      </c>
      <c r="H1126" s="2" t="s">
        <v>299</v>
      </c>
      <c r="I1126" s="3">
        <v>43706.706250000003</v>
      </c>
      <c r="J1126" s="2" t="s">
        <v>2349</v>
      </c>
      <c r="K1126" s="2" t="s">
        <v>58</v>
      </c>
      <c r="L1126" s="2" t="s">
        <v>59</v>
      </c>
      <c r="M1126" s="2"/>
      <c r="N1126" s="2"/>
      <c r="O1126" s="4">
        <v>129343</v>
      </c>
    </row>
    <row r="1127" spans="1:15" x14ac:dyDescent="0.25">
      <c r="A1127" s="2" t="s">
        <v>2350</v>
      </c>
      <c r="B1127" s="3">
        <v>43704.436805555553</v>
      </c>
      <c r="C1127" s="2" t="s">
        <v>62</v>
      </c>
      <c r="D1127" s="2" t="s">
        <v>145</v>
      </c>
      <c r="E1127" s="2" t="s">
        <v>18</v>
      </c>
      <c r="F1127" s="2" t="s">
        <v>19</v>
      </c>
      <c r="G1127" s="2" t="s">
        <v>306</v>
      </c>
      <c r="H1127" s="2" t="s">
        <v>306</v>
      </c>
      <c r="I1127" s="3">
        <v>43704.638888888891</v>
      </c>
      <c r="J1127" s="2" t="s">
        <v>2351</v>
      </c>
      <c r="K1127" s="2" t="s">
        <v>22</v>
      </c>
      <c r="L1127" s="2" t="s">
        <v>1894</v>
      </c>
      <c r="M1127" s="2" t="s">
        <v>349</v>
      </c>
      <c r="N1127" s="2"/>
      <c r="O1127" s="4">
        <v>129344</v>
      </c>
    </row>
    <row r="1128" spans="1:15" x14ac:dyDescent="0.25">
      <c r="A1128" s="2" t="s">
        <v>2352</v>
      </c>
      <c r="B1128" s="3">
        <v>43704.570138888892</v>
      </c>
      <c r="C1128" s="2" t="s">
        <v>16</v>
      </c>
      <c r="D1128" s="2" t="s">
        <v>37</v>
      </c>
      <c r="E1128" s="2" t="s">
        <v>18</v>
      </c>
      <c r="F1128" s="2" t="s">
        <v>19</v>
      </c>
      <c r="G1128" s="2" t="s">
        <v>1329</v>
      </c>
      <c r="H1128" s="2" t="s">
        <v>1329</v>
      </c>
      <c r="I1128" s="3">
        <v>43704.59375</v>
      </c>
      <c r="J1128" s="2" t="s">
        <v>2353</v>
      </c>
      <c r="K1128" s="2" t="s">
        <v>22</v>
      </c>
      <c r="L1128" s="2" t="s">
        <v>2354</v>
      </c>
      <c r="M1128" s="2" t="s">
        <v>916</v>
      </c>
      <c r="N1128" s="2"/>
      <c r="O1128" s="4">
        <v>129360</v>
      </c>
    </row>
    <row r="1129" spans="1:15" x14ac:dyDescent="0.25">
      <c r="A1129" s="2" t="s">
        <v>2355</v>
      </c>
      <c r="B1129" s="3">
        <v>43704.688888888886</v>
      </c>
      <c r="C1129" s="2" t="s">
        <v>27</v>
      </c>
      <c r="D1129" s="2" t="s">
        <v>105</v>
      </c>
      <c r="E1129" s="2" t="s">
        <v>18</v>
      </c>
      <c r="F1129" s="2" t="s">
        <v>19</v>
      </c>
      <c r="G1129" s="2" t="s">
        <v>116</v>
      </c>
      <c r="H1129" s="2" t="s">
        <v>116</v>
      </c>
      <c r="I1129" s="3">
        <v>43712.969444444447</v>
      </c>
      <c r="J1129" s="2" t="s">
        <v>2356</v>
      </c>
      <c r="K1129" s="2" t="s">
        <v>33</v>
      </c>
      <c r="L1129" s="2" t="s">
        <v>180</v>
      </c>
      <c r="M1129" s="2" t="s">
        <v>60</v>
      </c>
      <c r="N1129" s="2"/>
      <c r="O1129" s="4">
        <v>129375</v>
      </c>
    </row>
    <row r="1130" spans="1:15" x14ac:dyDescent="0.25">
      <c r="A1130" s="2" t="s">
        <v>2357</v>
      </c>
      <c r="B1130" s="3">
        <v>43704.694444444445</v>
      </c>
      <c r="C1130" s="2" t="s">
        <v>16</v>
      </c>
      <c r="D1130" s="2" t="s">
        <v>112</v>
      </c>
      <c r="E1130" s="2" t="s">
        <v>18</v>
      </c>
      <c r="F1130" s="2" t="s">
        <v>19</v>
      </c>
      <c r="G1130" s="2" t="s">
        <v>77</v>
      </c>
      <c r="H1130" s="2" t="s">
        <v>77</v>
      </c>
      <c r="I1130" s="3">
        <v>43717.853472222225</v>
      </c>
      <c r="J1130" s="2" t="s">
        <v>2358</v>
      </c>
      <c r="K1130" s="2" t="s">
        <v>22</v>
      </c>
      <c r="L1130" s="2" t="s">
        <v>2354</v>
      </c>
      <c r="M1130" s="2" t="s">
        <v>393</v>
      </c>
      <c r="N1130" s="2"/>
      <c r="O1130" s="4">
        <v>129376</v>
      </c>
    </row>
    <row r="1131" spans="1:15" x14ac:dyDescent="0.25">
      <c r="A1131" s="2" t="s">
        <v>2359</v>
      </c>
      <c r="B1131" s="3">
        <v>43704.75277777778</v>
      </c>
      <c r="C1131" s="2" t="s">
        <v>27</v>
      </c>
      <c r="D1131" s="2" t="s">
        <v>70</v>
      </c>
      <c r="E1131" s="2"/>
      <c r="F1131" s="2" t="s">
        <v>71</v>
      </c>
      <c r="G1131" s="2" t="s">
        <v>30</v>
      </c>
      <c r="H1131" s="2" t="s">
        <v>535</v>
      </c>
      <c r="I1131" s="3">
        <v>43704.791666666664</v>
      </c>
      <c r="J1131" s="2" t="s">
        <v>2360</v>
      </c>
      <c r="K1131" s="2" t="s">
        <v>137</v>
      </c>
      <c r="L1131" s="2" t="s">
        <v>515</v>
      </c>
      <c r="M1131" s="2" t="s">
        <v>87</v>
      </c>
      <c r="N1131" s="2" t="s">
        <v>35</v>
      </c>
      <c r="O1131" s="4">
        <v>129379</v>
      </c>
    </row>
    <row r="1132" spans="1:15" x14ac:dyDescent="0.25">
      <c r="A1132" s="2" t="s">
        <v>2361</v>
      </c>
      <c r="B1132" s="3">
        <v>43704.895833333336</v>
      </c>
      <c r="C1132" s="2" t="s">
        <v>27</v>
      </c>
      <c r="D1132" s="2" t="s">
        <v>287</v>
      </c>
      <c r="E1132" s="2" t="s">
        <v>29</v>
      </c>
      <c r="F1132" s="2" t="s">
        <v>19</v>
      </c>
      <c r="G1132" s="2" t="s">
        <v>682</v>
      </c>
      <c r="H1132" s="2" t="s">
        <v>682</v>
      </c>
      <c r="I1132" s="3">
        <v>43712.723611111112</v>
      </c>
      <c r="J1132" s="2" t="s">
        <v>2362</v>
      </c>
      <c r="K1132" s="2" t="s">
        <v>137</v>
      </c>
      <c r="L1132" s="2" t="s">
        <v>1187</v>
      </c>
      <c r="M1132" s="2" t="s">
        <v>49</v>
      </c>
      <c r="N1132" s="2" t="s">
        <v>35</v>
      </c>
      <c r="O1132" s="4">
        <v>129393</v>
      </c>
    </row>
    <row r="1133" spans="1:15" x14ac:dyDescent="0.25">
      <c r="A1133" s="2" t="s">
        <v>2363</v>
      </c>
      <c r="B1133" s="3">
        <v>43704.908333333333</v>
      </c>
      <c r="C1133" s="2" t="s">
        <v>27</v>
      </c>
      <c r="D1133" s="2" t="s">
        <v>610</v>
      </c>
      <c r="E1133" s="2" t="s">
        <v>29</v>
      </c>
      <c r="F1133" s="2" t="s">
        <v>19</v>
      </c>
      <c r="G1133" s="2" t="s">
        <v>30</v>
      </c>
      <c r="H1133" s="2" t="s">
        <v>1137</v>
      </c>
      <c r="I1133" s="3">
        <v>43717.725694444445</v>
      </c>
      <c r="J1133" s="2" t="s">
        <v>2364</v>
      </c>
      <c r="K1133" s="2" t="s">
        <v>22</v>
      </c>
      <c r="L1133" s="2" t="s">
        <v>836</v>
      </c>
      <c r="M1133" s="2"/>
      <c r="N1133" s="2" t="s">
        <v>35</v>
      </c>
      <c r="O1133" s="4">
        <v>129396</v>
      </c>
    </row>
    <row r="1134" spans="1:15" x14ac:dyDescent="0.25">
      <c r="A1134" s="2" t="s">
        <v>2365</v>
      </c>
      <c r="B1134" s="3">
        <v>43705.480555555558</v>
      </c>
      <c r="C1134" s="2" t="s">
        <v>27</v>
      </c>
      <c r="D1134" s="2" t="s">
        <v>17</v>
      </c>
      <c r="E1134" s="2" t="s">
        <v>18</v>
      </c>
      <c r="F1134" s="2" t="s">
        <v>19</v>
      </c>
      <c r="G1134" s="2" t="s">
        <v>30</v>
      </c>
      <c r="H1134" s="2" t="s">
        <v>47</v>
      </c>
      <c r="I1134" s="3">
        <v>43705.508333333331</v>
      </c>
      <c r="J1134" s="2" t="s">
        <v>2366</v>
      </c>
      <c r="K1134" s="2" t="s">
        <v>22</v>
      </c>
      <c r="L1134" s="2" t="s">
        <v>2039</v>
      </c>
      <c r="M1134" s="2" t="s">
        <v>40</v>
      </c>
      <c r="N1134" s="2"/>
      <c r="O1134" s="4">
        <v>129409</v>
      </c>
    </row>
    <row r="1135" spans="1:15" x14ac:dyDescent="0.25">
      <c r="A1135" s="2" t="s">
        <v>2367</v>
      </c>
      <c r="B1135" s="3">
        <v>43705.515972222223</v>
      </c>
      <c r="C1135" s="2" t="s">
        <v>62</v>
      </c>
      <c r="D1135" s="2" t="s">
        <v>37</v>
      </c>
      <c r="E1135" s="2" t="s">
        <v>18</v>
      </c>
      <c r="F1135" s="2" t="s">
        <v>19</v>
      </c>
      <c r="G1135" s="2" t="s">
        <v>30</v>
      </c>
      <c r="H1135" s="2" t="s">
        <v>2368</v>
      </c>
      <c r="I1135" s="3">
        <v>43705.544444444444</v>
      </c>
      <c r="J1135" s="2" t="s">
        <v>2369</v>
      </c>
      <c r="K1135" s="2" t="s">
        <v>22</v>
      </c>
      <c r="L1135" s="2" t="s">
        <v>44</v>
      </c>
      <c r="M1135" s="2" t="s">
        <v>40</v>
      </c>
      <c r="N1135" s="2"/>
      <c r="O1135" s="4">
        <v>129414</v>
      </c>
    </row>
    <row r="1136" spans="1:15" x14ac:dyDescent="0.25">
      <c r="A1136" s="2" t="s">
        <v>2370</v>
      </c>
      <c r="B1136" s="3">
        <v>43705.574999999997</v>
      </c>
      <c r="C1136" s="2" t="s">
        <v>27</v>
      </c>
      <c r="D1136" s="2" t="s">
        <v>1535</v>
      </c>
      <c r="E1136" s="2" t="s">
        <v>52</v>
      </c>
      <c r="F1136" s="2" t="s">
        <v>19</v>
      </c>
      <c r="G1136" s="2" t="s">
        <v>30</v>
      </c>
      <c r="H1136" s="2" t="s">
        <v>878</v>
      </c>
      <c r="I1136" s="3">
        <v>43711.896527777775</v>
      </c>
      <c r="J1136" s="2" t="s">
        <v>2371</v>
      </c>
      <c r="K1136" s="2" t="s">
        <v>33</v>
      </c>
      <c r="L1136" s="2" t="s">
        <v>2372</v>
      </c>
      <c r="M1136" s="2" t="s">
        <v>68</v>
      </c>
      <c r="N1136" s="2"/>
      <c r="O1136" s="4">
        <v>129421</v>
      </c>
    </row>
    <row r="1137" spans="1:15" x14ac:dyDescent="0.25">
      <c r="A1137" s="2" t="s">
        <v>2370</v>
      </c>
      <c r="B1137" s="3">
        <v>43705.574999999997</v>
      </c>
      <c r="C1137" s="2" t="s">
        <v>27</v>
      </c>
      <c r="D1137" s="2" t="s">
        <v>1535</v>
      </c>
      <c r="E1137" s="2" t="s">
        <v>52</v>
      </c>
      <c r="F1137" s="2" t="s">
        <v>19</v>
      </c>
      <c r="G1137" s="2" t="s">
        <v>30</v>
      </c>
      <c r="H1137" s="2" t="s">
        <v>878</v>
      </c>
      <c r="I1137" s="3">
        <v>43714.68472222222</v>
      </c>
      <c r="J1137" s="2" t="s">
        <v>2373</v>
      </c>
      <c r="K1137" s="2" t="s">
        <v>33</v>
      </c>
      <c r="L1137" s="2" t="s">
        <v>2372</v>
      </c>
      <c r="M1137" s="2" t="s">
        <v>68</v>
      </c>
      <c r="N1137" s="2"/>
      <c r="O1137" s="4">
        <v>129421</v>
      </c>
    </row>
    <row r="1138" spans="1:15" x14ac:dyDescent="0.25">
      <c r="A1138" s="2" t="s">
        <v>2374</v>
      </c>
      <c r="B1138" s="3">
        <v>43705.67291666667</v>
      </c>
      <c r="C1138" s="2" t="s">
        <v>27</v>
      </c>
      <c r="D1138" s="2" t="s">
        <v>327</v>
      </c>
      <c r="E1138" s="2" t="s">
        <v>18</v>
      </c>
      <c r="F1138" s="2" t="s">
        <v>19</v>
      </c>
      <c r="G1138" s="2" t="s">
        <v>238</v>
      </c>
      <c r="H1138" s="2" t="s">
        <v>989</v>
      </c>
      <c r="I1138" s="3">
        <v>43705.683333333334</v>
      </c>
      <c r="J1138" s="2" t="s">
        <v>2375</v>
      </c>
      <c r="K1138" s="2" t="s">
        <v>22</v>
      </c>
      <c r="L1138" s="2" t="s">
        <v>2376</v>
      </c>
      <c r="M1138" s="2" t="s">
        <v>349</v>
      </c>
      <c r="N1138" s="2"/>
      <c r="O1138" s="4">
        <v>129450</v>
      </c>
    </row>
    <row r="1139" spans="1:15" x14ac:dyDescent="0.25">
      <c r="A1139" s="2" t="s">
        <v>2377</v>
      </c>
      <c r="B1139" s="3">
        <v>43705.675694444442</v>
      </c>
      <c r="C1139" s="2" t="s">
        <v>27</v>
      </c>
      <c r="D1139" s="2" t="s">
        <v>309</v>
      </c>
      <c r="E1139" s="2" t="s">
        <v>18</v>
      </c>
      <c r="F1139" s="2" t="s">
        <v>19</v>
      </c>
      <c r="G1139" s="2" t="s">
        <v>30</v>
      </c>
      <c r="H1139" s="2" t="s">
        <v>113</v>
      </c>
      <c r="I1139" s="3">
        <v>43711.82708333333</v>
      </c>
      <c r="J1139" s="2" t="s">
        <v>2378</v>
      </c>
      <c r="K1139" s="2" t="s">
        <v>22</v>
      </c>
      <c r="L1139" s="2" t="s">
        <v>2085</v>
      </c>
      <c r="M1139" s="2" t="s">
        <v>45</v>
      </c>
      <c r="N1139" s="2"/>
      <c r="O1139" s="4">
        <v>129451</v>
      </c>
    </row>
    <row r="1140" spans="1:15" x14ac:dyDescent="0.25">
      <c r="A1140" s="2" t="s">
        <v>2379</v>
      </c>
      <c r="B1140" s="3">
        <v>43705.677777777775</v>
      </c>
      <c r="C1140" s="2" t="s">
        <v>27</v>
      </c>
      <c r="D1140" s="2" t="s">
        <v>17</v>
      </c>
      <c r="E1140" s="2" t="s">
        <v>18</v>
      </c>
      <c r="F1140" s="2" t="s">
        <v>19</v>
      </c>
      <c r="G1140" s="2" t="s">
        <v>30</v>
      </c>
      <c r="H1140" s="2" t="s">
        <v>1936</v>
      </c>
      <c r="I1140" s="3">
        <v>43718.806250000001</v>
      </c>
      <c r="J1140" s="2" t="s">
        <v>2380</v>
      </c>
      <c r="K1140" s="2" t="s">
        <v>22</v>
      </c>
      <c r="L1140" s="2" t="s">
        <v>688</v>
      </c>
      <c r="M1140" s="2" t="s">
        <v>75</v>
      </c>
      <c r="N1140" s="2"/>
      <c r="O1140" s="4">
        <v>129452</v>
      </c>
    </row>
    <row r="1141" spans="1:15" x14ac:dyDescent="0.25">
      <c r="A1141" s="2" t="s">
        <v>2379</v>
      </c>
      <c r="B1141" s="3">
        <v>43705.677777777775</v>
      </c>
      <c r="C1141" s="2" t="s">
        <v>27</v>
      </c>
      <c r="D1141" s="2" t="s">
        <v>17</v>
      </c>
      <c r="E1141" s="2" t="s">
        <v>18</v>
      </c>
      <c r="F1141" s="2" t="s">
        <v>19</v>
      </c>
      <c r="G1141" s="2" t="s">
        <v>30</v>
      </c>
      <c r="H1141" s="2" t="s">
        <v>1936</v>
      </c>
      <c r="I1141" s="3">
        <v>43714.523611111108</v>
      </c>
      <c r="J1141" s="2" t="s">
        <v>2381</v>
      </c>
      <c r="K1141" s="2" t="s">
        <v>22</v>
      </c>
      <c r="L1141" s="2" t="s">
        <v>688</v>
      </c>
      <c r="M1141" s="2" t="s">
        <v>75</v>
      </c>
      <c r="N1141" s="2"/>
      <c r="O1141" s="4">
        <v>129452</v>
      </c>
    </row>
    <row r="1142" spans="1:15" x14ac:dyDescent="0.25">
      <c r="A1142" s="2" t="s">
        <v>2379</v>
      </c>
      <c r="B1142" s="3">
        <v>43705.677777777775</v>
      </c>
      <c r="C1142" s="2" t="s">
        <v>27</v>
      </c>
      <c r="D1142" s="2" t="s">
        <v>17</v>
      </c>
      <c r="E1142" s="2" t="s">
        <v>18</v>
      </c>
      <c r="F1142" s="2" t="s">
        <v>19</v>
      </c>
      <c r="G1142" s="2" t="s">
        <v>30</v>
      </c>
      <c r="H1142" s="2" t="s">
        <v>1936</v>
      </c>
      <c r="I1142" s="3">
        <v>43714.627083333333</v>
      </c>
      <c r="J1142" s="2" t="s">
        <v>2382</v>
      </c>
      <c r="K1142" s="2" t="s">
        <v>22</v>
      </c>
      <c r="L1142" s="2" t="s">
        <v>688</v>
      </c>
      <c r="M1142" s="2" t="s">
        <v>75</v>
      </c>
      <c r="N1142" s="2"/>
      <c r="O1142" s="4">
        <v>129452</v>
      </c>
    </row>
    <row r="1143" spans="1:15" x14ac:dyDescent="0.25">
      <c r="A1143" s="2" t="s">
        <v>2383</v>
      </c>
      <c r="B1143" s="3">
        <v>43705.70416666667</v>
      </c>
      <c r="C1143" s="2" t="s">
        <v>27</v>
      </c>
      <c r="D1143" s="2" t="s">
        <v>112</v>
      </c>
      <c r="E1143" s="2" t="s">
        <v>18</v>
      </c>
      <c r="F1143" s="2" t="s">
        <v>19</v>
      </c>
      <c r="G1143" s="2" t="s">
        <v>30</v>
      </c>
      <c r="H1143" s="2" t="s">
        <v>141</v>
      </c>
      <c r="I1143" s="3">
        <v>43705.710416666669</v>
      </c>
      <c r="J1143" s="2" t="s">
        <v>2384</v>
      </c>
      <c r="K1143" s="2" t="s">
        <v>22</v>
      </c>
      <c r="L1143" s="2" t="s">
        <v>2327</v>
      </c>
      <c r="M1143" s="2" t="s">
        <v>75</v>
      </c>
      <c r="N1143" s="2"/>
      <c r="O1143" s="4">
        <v>129457</v>
      </c>
    </row>
    <row r="1144" spans="1:15" x14ac:dyDescent="0.25">
      <c r="A1144" s="2" t="s">
        <v>2385</v>
      </c>
      <c r="B1144" s="3">
        <v>43705.731944444444</v>
      </c>
      <c r="C1144" s="2" t="s">
        <v>16</v>
      </c>
      <c r="D1144" s="2" t="s">
        <v>112</v>
      </c>
      <c r="E1144" s="2" t="s">
        <v>18</v>
      </c>
      <c r="F1144" s="2" t="s">
        <v>19</v>
      </c>
      <c r="G1144" s="2" t="s">
        <v>30</v>
      </c>
      <c r="H1144" s="2" t="s">
        <v>30</v>
      </c>
      <c r="I1144" s="3">
        <v>43712.597916666666</v>
      </c>
      <c r="J1144" s="2" t="s">
        <v>2386</v>
      </c>
      <c r="K1144" s="2" t="s">
        <v>22</v>
      </c>
      <c r="L1144" s="2" t="s">
        <v>229</v>
      </c>
      <c r="M1144" s="2" t="s">
        <v>75</v>
      </c>
      <c r="N1144" s="2"/>
      <c r="O1144" s="4">
        <v>129461</v>
      </c>
    </row>
    <row r="1145" spans="1:15" x14ac:dyDescent="0.25">
      <c r="A1145" s="2" t="s">
        <v>2387</v>
      </c>
      <c r="B1145" s="3">
        <v>43705.740277777775</v>
      </c>
      <c r="C1145" s="2" t="s">
        <v>27</v>
      </c>
      <c r="D1145" s="2" t="s">
        <v>309</v>
      </c>
      <c r="E1145" s="2" t="s">
        <v>18</v>
      </c>
      <c r="F1145" s="2" t="s">
        <v>19</v>
      </c>
      <c r="G1145" s="2" t="s">
        <v>30</v>
      </c>
      <c r="H1145" s="2" t="s">
        <v>113</v>
      </c>
      <c r="I1145" s="3">
        <v>43711.697916666664</v>
      </c>
      <c r="J1145" s="2" t="s">
        <v>2388</v>
      </c>
      <c r="K1145" s="2" t="s">
        <v>22</v>
      </c>
      <c r="L1145" s="2" t="s">
        <v>92</v>
      </c>
      <c r="M1145" s="2" t="s">
        <v>45</v>
      </c>
      <c r="N1145" s="2"/>
      <c r="O1145" s="4">
        <v>129462</v>
      </c>
    </row>
    <row r="1146" spans="1:15" x14ac:dyDescent="0.25">
      <c r="A1146" s="2" t="s">
        <v>2389</v>
      </c>
      <c r="B1146" s="3">
        <v>43705.847222222219</v>
      </c>
      <c r="C1146" s="2" t="s">
        <v>62</v>
      </c>
      <c r="D1146" s="2" t="s">
        <v>767</v>
      </c>
      <c r="E1146" s="2" t="s">
        <v>52</v>
      </c>
      <c r="F1146" s="2" t="s">
        <v>19</v>
      </c>
      <c r="G1146" s="2" t="s">
        <v>200</v>
      </c>
      <c r="H1146" s="2" t="s">
        <v>2155</v>
      </c>
      <c r="I1146" s="3">
        <v>43708.132638888892</v>
      </c>
      <c r="J1146" s="2" t="s">
        <v>2390</v>
      </c>
      <c r="K1146" s="2" t="s">
        <v>33</v>
      </c>
      <c r="L1146" s="2" t="s">
        <v>34</v>
      </c>
      <c r="M1146" s="2" t="s">
        <v>799</v>
      </c>
      <c r="N1146" s="2"/>
      <c r="O1146" s="4">
        <v>129468</v>
      </c>
    </row>
    <row r="1147" spans="1:15" x14ac:dyDescent="0.25">
      <c r="A1147" s="2" t="s">
        <v>2391</v>
      </c>
      <c r="B1147" s="3">
        <v>43705.85833333333</v>
      </c>
      <c r="C1147" s="2" t="s">
        <v>27</v>
      </c>
      <c r="D1147" s="2" t="s">
        <v>278</v>
      </c>
      <c r="E1147" s="2" t="s">
        <v>18</v>
      </c>
      <c r="F1147" s="2" t="s">
        <v>19</v>
      </c>
      <c r="G1147" s="2" t="s">
        <v>30</v>
      </c>
      <c r="H1147" s="2" t="s">
        <v>2392</v>
      </c>
      <c r="I1147" s="3">
        <v>43706.052083333336</v>
      </c>
      <c r="J1147" s="2" t="s">
        <v>2393</v>
      </c>
      <c r="K1147" s="2" t="s">
        <v>22</v>
      </c>
      <c r="L1147" s="2" t="s">
        <v>92</v>
      </c>
      <c r="M1147" s="2" t="s">
        <v>45</v>
      </c>
      <c r="N1147" s="2"/>
      <c r="O1147" s="4">
        <v>129470</v>
      </c>
    </row>
    <row r="1148" spans="1:15" x14ac:dyDescent="0.25">
      <c r="A1148" s="2" t="s">
        <v>2394</v>
      </c>
      <c r="B1148" s="3">
        <v>43706.392361111109</v>
      </c>
      <c r="C1148" s="2" t="s">
        <v>27</v>
      </c>
      <c r="D1148" s="2" t="s">
        <v>37</v>
      </c>
      <c r="E1148" s="2" t="s">
        <v>18</v>
      </c>
      <c r="F1148" s="2" t="s">
        <v>19</v>
      </c>
      <c r="G1148" s="2" t="s">
        <v>31</v>
      </c>
      <c r="H1148" s="2" t="s">
        <v>31</v>
      </c>
      <c r="I1148" s="3">
        <v>43706.424305555556</v>
      </c>
      <c r="J1148" s="2" t="s">
        <v>2395</v>
      </c>
      <c r="K1148" s="2" t="s">
        <v>22</v>
      </c>
      <c r="L1148" s="2" t="s">
        <v>34</v>
      </c>
      <c r="M1148" s="2" t="s">
        <v>81</v>
      </c>
      <c r="N1148" s="2"/>
      <c r="O1148" s="4">
        <v>129486</v>
      </c>
    </row>
    <row r="1149" spans="1:15" x14ac:dyDescent="0.25">
      <c r="A1149" s="2" t="s">
        <v>2396</v>
      </c>
      <c r="B1149" s="3">
        <v>43706.500694444447</v>
      </c>
      <c r="C1149" s="2" t="s">
        <v>16</v>
      </c>
      <c r="D1149" s="2" t="s">
        <v>37</v>
      </c>
      <c r="E1149" s="2" t="s">
        <v>18</v>
      </c>
      <c r="F1149" s="2" t="s">
        <v>19</v>
      </c>
      <c r="G1149" s="2" t="s">
        <v>30</v>
      </c>
      <c r="H1149" s="2" t="s">
        <v>819</v>
      </c>
      <c r="I1149" s="3">
        <v>43707.361805555556</v>
      </c>
      <c r="J1149" s="2" t="s">
        <v>2397</v>
      </c>
      <c r="K1149" s="2" t="s">
        <v>22</v>
      </c>
      <c r="L1149" s="2" t="s">
        <v>34</v>
      </c>
      <c r="M1149" s="2" t="s">
        <v>40</v>
      </c>
      <c r="N1149" s="2"/>
      <c r="O1149" s="4">
        <v>129491</v>
      </c>
    </row>
    <row r="1150" spans="1:15" x14ac:dyDescent="0.25">
      <c r="A1150" s="2" t="s">
        <v>2398</v>
      </c>
      <c r="B1150" s="3">
        <v>43706.538888888892</v>
      </c>
      <c r="C1150" s="2" t="s">
        <v>27</v>
      </c>
      <c r="D1150" s="2" t="s">
        <v>309</v>
      </c>
      <c r="E1150" s="2" t="s">
        <v>18</v>
      </c>
      <c r="F1150" s="2" t="s">
        <v>19</v>
      </c>
      <c r="G1150" s="2" t="s">
        <v>30</v>
      </c>
      <c r="H1150" s="2" t="s">
        <v>30</v>
      </c>
      <c r="I1150" s="3">
        <v>43712.68472222222</v>
      </c>
      <c r="J1150" s="2" t="s">
        <v>2399</v>
      </c>
      <c r="K1150" s="2" t="s">
        <v>22</v>
      </c>
      <c r="L1150" s="2" t="s">
        <v>2085</v>
      </c>
      <c r="M1150" s="2" t="s">
        <v>45</v>
      </c>
      <c r="N1150" s="2"/>
      <c r="O1150" s="4">
        <v>129497</v>
      </c>
    </row>
    <row r="1151" spans="1:15" x14ac:dyDescent="0.25">
      <c r="A1151" s="2" t="s">
        <v>2400</v>
      </c>
      <c r="B1151" s="3">
        <v>43706.550694444442</v>
      </c>
      <c r="C1151" s="2" t="s">
        <v>27</v>
      </c>
      <c r="D1151" s="2" t="s">
        <v>287</v>
      </c>
      <c r="E1151" s="2" t="s">
        <v>29</v>
      </c>
      <c r="F1151" s="2" t="s">
        <v>19</v>
      </c>
      <c r="G1151" s="2" t="s">
        <v>30</v>
      </c>
      <c r="H1151" s="2" t="s">
        <v>535</v>
      </c>
      <c r="I1151" s="3">
        <v>43712.74722222222</v>
      </c>
      <c r="J1151" s="2" t="s">
        <v>2401</v>
      </c>
      <c r="K1151" s="2" t="s">
        <v>137</v>
      </c>
      <c r="L1151" s="2" t="s">
        <v>290</v>
      </c>
      <c r="M1151" s="2"/>
      <c r="N1151" s="2" t="s">
        <v>35</v>
      </c>
      <c r="O1151" s="4">
        <v>129498</v>
      </c>
    </row>
    <row r="1152" spans="1:15" x14ac:dyDescent="0.25">
      <c r="A1152" s="2" t="s">
        <v>2402</v>
      </c>
      <c r="B1152" s="3">
        <v>43706.584027777775</v>
      </c>
      <c r="C1152" s="2" t="s">
        <v>62</v>
      </c>
      <c r="D1152" s="2" t="s">
        <v>145</v>
      </c>
      <c r="E1152" s="2" t="s">
        <v>18</v>
      </c>
      <c r="F1152" s="2" t="s">
        <v>19</v>
      </c>
      <c r="G1152" s="2" t="s">
        <v>165</v>
      </c>
      <c r="H1152" s="2" t="s">
        <v>165</v>
      </c>
      <c r="I1152" s="3">
        <v>43712.646527777775</v>
      </c>
      <c r="J1152" s="2" t="s">
        <v>2403</v>
      </c>
      <c r="K1152" s="2" t="s">
        <v>22</v>
      </c>
      <c r="L1152" s="2" t="s">
        <v>92</v>
      </c>
      <c r="M1152" s="2" t="s">
        <v>49</v>
      </c>
      <c r="N1152" s="2"/>
      <c r="O1152" s="4">
        <v>129501</v>
      </c>
    </row>
    <row r="1153" spans="1:15" x14ac:dyDescent="0.25">
      <c r="A1153" s="2" t="s">
        <v>2404</v>
      </c>
      <c r="B1153" s="3">
        <v>43706.64166666667</v>
      </c>
      <c r="C1153" s="2" t="s">
        <v>62</v>
      </c>
      <c r="D1153" s="2" t="s">
        <v>327</v>
      </c>
      <c r="E1153" s="2" t="s">
        <v>18</v>
      </c>
      <c r="F1153" s="2" t="s">
        <v>19</v>
      </c>
      <c r="G1153" s="2" t="s">
        <v>242</v>
      </c>
      <c r="H1153" s="2" t="s">
        <v>242</v>
      </c>
      <c r="I1153" s="3">
        <v>43706.645833333336</v>
      </c>
      <c r="J1153" s="2" t="s">
        <v>2405</v>
      </c>
      <c r="K1153" s="2" t="s">
        <v>22</v>
      </c>
      <c r="L1153" s="2" t="s">
        <v>34</v>
      </c>
      <c r="M1153" s="2" t="s">
        <v>81</v>
      </c>
      <c r="N1153" s="2"/>
      <c r="O1153" s="4">
        <v>129507</v>
      </c>
    </row>
    <row r="1154" spans="1:15" x14ac:dyDescent="0.25">
      <c r="A1154" s="2" t="s">
        <v>2406</v>
      </c>
      <c r="B1154" s="3">
        <v>43706.647916666669</v>
      </c>
      <c r="C1154" s="2" t="s">
        <v>27</v>
      </c>
      <c r="D1154" s="2" t="s">
        <v>2407</v>
      </c>
      <c r="E1154" s="2" t="s">
        <v>29</v>
      </c>
      <c r="F1154" s="2" t="s">
        <v>19</v>
      </c>
      <c r="G1154" s="2" t="s">
        <v>30</v>
      </c>
      <c r="H1154" s="2" t="s">
        <v>682</v>
      </c>
      <c r="I1154" s="3">
        <v>43707.961111111108</v>
      </c>
      <c r="J1154" s="2" t="s">
        <v>2408</v>
      </c>
      <c r="K1154" s="2" t="s">
        <v>137</v>
      </c>
      <c r="L1154" s="2" t="s">
        <v>1187</v>
      </c>
      <c r="M1154" s="2"/>
      <c r="N1154" s="2" t="s">
        <v>35</v>
      </c>
      <c r="O1154" s="4">
        <v>129509</v>
      </c>
    </row>
    <row r="1155" spans="1:15" x14ac:dyDescent="0.25">
      <c r="A1155" s="2" t="s">
        <v>2409</v>
      </c>
      <c r="B1155" s="3">
        <v>43706.802083333336</v>
      </c>
      <c r="C1155" s="2" t="s">
        <v>27</v>
      </c>
      <c r="D1155" s="2" t="s">
        <v>112</v>
      </c>
      <c r="E1155" s="2" t="s">
        <v>18</v>
      </c>
      <c r="F1155" s="2" t="s">
        <v>19</v>
      </c>
      <c r="G1155" s="2" t="s">
        <v>30</v>
      </c>
      <c r="H1155" s="2" t="s">
        <v>535</v>
      </c>
      <c r="I1155" s="3">
        <v>43711.620138888888</v>
      </c>
      <c r="J1155" s="2" t="s">
        <v>2410</v>
      </c>
      <c r="K1155" s="2" t="s">
        <v>137</v>
      </c>
      <c r="L1155" s="2" t="s">
        <v>290</v>
      </c>
      <c r="M1155" s="2" t="s">
        <v>384</v>
      </c>
      <c r="N1155" s="2" t="s">
        <v>35</v>
      </c>
      <c r="O1155" s="4">
        <v>129527</v>
      </c>
    </row>
    <row r="1156" spans="1:15" x14ac:dyDescent="0.25">
      <c r="A1156" s="2" t="s">
        <v>2409</v>
      </c>
      <c r="B1156" s="3">
        <v>43706.802083333336</v>
      </c>
      <c r="C1156" s="2" t="s">
        <v>27</v>
      </c>
      <c r="D1156" s="2" t="s">
        <v>112</v>
      </c>
      <c r="E1156" s="2" t="s">
        <v>18</v>
      </c>
      <c r="F1156" s="2" t="s">
        <v>19</v>
      </c>
      <c r="G1156" s="2" t="s">
        <v>30</v>
      </c>
      <c r="H1156" s="2" t="s">
        <v>535</v>
      </c>
      <c r="I1156" s="3">
        <v>43714.761111111111</v>
      </c>
      <c r="J1156" s="2" t="s">
        <v>2411</v>
      </c>
      <c r="K1156" s="2" t="s">
        <v>137</v>
      </c>
      <c r="L1156" s="2" t="s">
        <v>290</v>
      </c>
      <c r="M1156" s="2" t="s">
        <v>384</v>
      </c>
      <c r="N1156" s="2" t="s">
        <v>35</v>
      </c>
      <c r="O1156" s="4">
        <v>129527</v>
      </c>
    </row>
    <row r="1157" spans="1:15" x14ac:dyDescent="0.25">
      <c r="A1157" s="2" t="s">
        <v>2412</v>
      </c>
      <c r="B1157" s="3">
        <v>43707.527777777781</v>
      </c>
      <c r="C1157" s="2" t="s">
        <v>27</v>
      </c>
      <c r="D1157" s="2" t="s">
        <v>112</v>
      </c>
      <c r="E1157" s="2" t="s">
        <v>18</v>
      </c>
      <c r="F1157" s="2" t="s">
        <v>19</v>
      </c>
      <c r="G1157" s="2" t="s">
        <v>127</v>
      </c>
      <c r="H1157" s="2" t="s">
        <v>386</v>
      </c>
      <c r="I1157" s="3">
        <v>43714.772222222222</v>
      </c>
      <c r="J1157" s="2" t="s">
        <v>2413</v>
      </c>
      <c r="K1157" s="2" t="s">
        <v>22</v>
      </c>
      <c r="L1157" s="2" t="s">
        <v>1669</v>
      </c>
      <c r="M1157" s="2" t="s">
        <v>1244</v>
      </c>
      <c r="N1157" s="2"/>
      <c r="O1157" s="4">
        <v>129542</v>
      </c>
    </row>
    <row r="1158" spans="1:15" x14ac:dyDescent="0.25">
      <c r="A1158" s="2" t="s">
        <v>2412</v>
      </c>
      <c r="B1158" s="3">
        <v>43707.527777777781</v>
      </c>
      <c r="C1158" s="2" t="s">
        <v>27</v>
      </c>
      <c r="D1158" s="2" t="s">
        <v>112</v>
      </c>
      <c r="E1158" s="2" t="s">
        <v>18</v>
      </c>
      <c r="F1158" s="2" t="s">
        <v>19</v>
      </c>
      <c r="G1158" s="2" t="s">
        <v>127</v>
      </c>
      <c r="H1158" s="2" t="s">
        <v>386</v>
      </c>
      <c r="I1158" s="3">
        <v>43714.56527777778</v>
      </c>
      <c r="J1158" s="2" t="s">
        <v>2414</v>
      </c>
      <c r="K1158" s="2" t="s">
        <v>22</v>
      </c>
      <c r="L1158" s="2" t="s">
        <v>1669</v>
      </c>
      <c r="M1158" s="2" t="s">
        <v>1244</v>
      </c>
      <c r="N1158" s="2"/>
      <c r="O1158" s="4">
        <v>129542</v>
      </c>
    </row>
    <row r="1159" spans="1:15" x14ac:dyDescent="0.25">
      <c r="A1159" s="2" t="s">
        <v>2415</v>
      </c>
      <c r="B1159" s="3">
        <v>43707.540972222225</v>
      </c>
      <c r="C1159" s="2" t="s">
        <v>27</v>
      </c>
      <c r="D1159" s="2" t="s">
        <v>112</v>
      </c>
      <c r="E1159" s="2" t="s">
        <v>18</v>
      </c>
      <c r="F1159" s="2" t="s">
        <v>19</v>
      </c>
      <c r="G1159" s="2" t="s">
        <v>128</v>
      </c>
      <c r="H1159" s="2" t="s">
        <v>128</v>
      </c>
      <c r="I1159" s="3">
        <v>43712.618055555555</v>
      </c>
      <c r="J1159" s="2" t="s">
        <v>2416</v>
      </c>
      <c r="K1159" s="2" t="s">
        <v>22</v>
      </c>
      <c r="L1159" s="2" t="s">
        <v>103</v>
      </c>
      <c r="M1159" s="2" t="s">
        <v>75</v>
      </c>
      <c r="N1159" s="2"/>
      <c r="O1159" s="4">
        <v>129544</v>
      </c>
    </row>
    <row r="1160" spans="1:15" x14ac:dyDescent="0.25">
      <c r="A1160" s="2" t="s">
        <v>2417</v>
      </c>
      <c r="B1160" s="3">
        <v>43707.575694444444</v>
      </c>
      <c r="C1160" s="2" t="s">
        <v>16</v>
      </c>
      <c r="D1160" s="2" t="s">
        <v>37</v>
      </c>
      <c r="E1160" s="2" t="s">
        <v>18</v>
      </c>
      <c r="F1160" s="2" t="s">
        <v>19</v>
      </c>
      <c r="G1160" s="2" t="s">
        <v>482</v>
      </c>
      <c r="H1160" s="2" t="s">
        <v>482</v>
      </c>
      <c r="I1160" s="3">
        <v>43721.909722222219</v>
      </c>
      <c r="J1160" s="2" t="s">
        <v>2418</v>
      </c>
      <c r="K1160" s="2" t="s">
        <v>22</v>
      </c>
      <c r="L1160" s="2" t="s">
        <v>92</v>
      </c>
      <c r="M1160" s="2" t="s">
        <v>45</v>
      </c>
      <c r="N1160" s="2"/>
      <c r="O1160" s="4">
        <v>129548</v>
      </c>
    </row>
    <row r="1161" spans="1:15" x14ac:dyDescent="0.25">
      <c r="A1161" s="2" t="s">
        <v>2419</v>
      </c>
      <c r="B1161" s="3">
        <v>43707.652083333334</v>
      </c>
      <c r="C1161" s="2" t="s">
        <v>27</v>
      </c>
      <c r="D1161" s="2" t="s">
        <v>319</v>
      </c>
      <c r="E1161" s="2" t="s">
        <v>18</v>
      </c>
      <c r="F1161" s="2" t="s">
        <v>19</v>
      </c>
      <c r="G1161" s="2" t="s">
        <v>128</v>
      </c>
      <c r="H1161" s="2" t="s">
        <v>128</v>
      </c>
      <c r="I1161" s="3">
        <v>43713.745138888888</v>
      </c>
      <c r="J1161" s="2" t="s">
        <v>2420</v>
      </c>
      <c r="K1161" s="2" t="s">
        <v>22</v>
      </c>
      <c r="L1161" s="2" t="s">
        <v>103</v>
      </c>
      <c r="M1161" s="2" t="s">
        <v>49</v>
      </c>
      <c r="N1161" s="2"/>
      <c r="O1161" s="4">
        <v>129556</v>
      </c>
    </row>
    <row r="1162" spans="1:15" x14ac:dyDescent="0.25">
      <c r="A1162" s="2" t="s">
        <v>2419</v>
      </c>
      <c r="B1162" s="3">
        <v>43707.652083333334</v>
      </c>
      <c r="C1162" s="2" t="s">
        <v>27</v>
      </c>
      <c r="D1162" s="2" t="s">
        <v>319</v>
      </c>
      <c r="E1162" s="2" t="s">
        <v>18</v>
      </c>
      <c r="F1162" s="2" t="s">
        <v>19</v>
      </c>
      <c r="G1162" s="2" t="s">
        <v>128</v>
      </c>
      <c r="H1162" s="2" t="s">
        <v>128</v>
      </c>
      <c r="I1162" s="3">
        <v>43712.961805555555</v>
      </c>
      <c r="J1162" s="2" t="s">
        <v>2421</v>
      </c>
      <c r="K1162" s="2" t="s">
        <v>22</v>
      </c>
      <c r="L1162" s="2" t="s">
        <v>103</v>
      </c>
      <c r="M1162" s="2" t="s">
        <v>49</v>
      </c>
      <c r="N1162" s="2"/>
      <c r="O1162" s="4">
        <v>129556</v>
      </c>
    </row>
    <row r="1163" spans="1:15" x14ac:dyDescent="0.25">
      <c r="A1163" s="2" t="s">
        <v>2422</v>
      </c>
      <c r="B1163" s="3">
        <v>43707.656944444447</v>
      </c>
      <c r="C1163" s="2" t="s">
        <v>27</v>
      </c>
      <c r="D1163" s="2" t="s">
        <v>17</v>
      </c>
      <c r="E1163" s="2" t="s">
        <v>18</v>
      </c>
      <c r="F1163" s="2" t="s">
        <v>19</v>
      </c>
      <c r="G1163" s="2" t="s">
        <v>128</v>
      </c>
      <c r="H1163" s="2" t="s">
        <v>128</v>
      </c>
      <c r="I1163" s="3">
        <v>43713.745138888888</v>
      </c>
      <c r="J1163" s="2" t="s">
        <v>2423</v>
      </c>
      <c r="K1163" s="2" t="s">
        <v>22</v>
      </c>
      <c r="L1163" s="2" t="s">
        <v>103</v>
      </c>
      <c r="M1163" s="2" t="s">
        <v>45</v>
      </c>
      <c r="N1163" s="2"/>
      <c r="O1163" s="4">
        <v>129558</v>
      </c>
    </row>
    <row r="1164" spans="1:15" x14ac:dyDescent="0.25">
      <c r="A1164" s="2" t="s">
        <v>2424</v>
      </c>
      <c r="B1164" s="3">
        <v>43707.677777777775</v>
      </c>
      <c r="C1164" s="2" t="s">
        <v>27</v>
      </c>
      <c r="D1164" s="2" t="s">
        <v>112</v>
      </c>
      <c r="E1164" s="2" t="s">
        <v>18</v>
      </c>
      <c r="F1164" s="2" t="s">
        <v>19</v>
      </c>
      <c r="G1164" s="2" t="s">
        <v>127</v>
      </c>
      <c r="H1164" s="2" t="s">
        <v>127</v>
      </c>
      <c r="I1164" s="3">
        <v>43711.634722222225</v>
      </c>
      <c r="J1164" s="2" t="s">
        <v>2425</v>
      </c>
      <c r="K1164" s="2" t="s">
        <v>22</v>
      </c>
      <c r="L1164" s="2" t="s">
        <v>1669</v>
      </c>
      <c r="M1164" s="2" t="s">
        <v>1244</v>
      </c>
      <c r="N1164" s="2"/>
      <c r="O1164" s="4">
        <v>129559</v>
      </c>
    </row>
    <row r="1165" spans="1:15" x14ac:dyDescent="0.25">
      <c r="A1165" s="2" t="s">
        <v>2426</v>
      </c>
      <c r="B1165" s="3">
        <v>43707.71597222222</v>
      </c>
      <c r="C1165" s="2" t="s">
        <v>62</v>
      </c>
      <c r="D1165" s="2" t="s">
        <v>767</v>
      </c>
      <c r="E1165" s="2" t="s">
        <v>52</v>
      </c>
      <c r="F1165" s="2" t="s">
        <v>19</v>
      </c>
      <c r="G1165" s="2" t="s">
        <v>30</v>
      </c>
      <c r="H1165" s="2" t="s">
        <v>819</v>
      </c>
      <c r="I1165" s="3">
        <v>43711.922222222223</v>
      </c>
      <c r="J1165" s="2" t="s">
        <v>2427</v>
      </c>
      <c r="K1165" s="2" t="s">
        <v>33</v>
      </c>
      <c r="L1165" s="2" t="s">
        <v>195</v>
      </c>
      <c r="M1165" s="2" t="s">
        <v>799</v>
      </c>
      <c r="N1165" s="2"/>
      <c r="O1165" s="4">
        <v>129564</v>
      </c>
    </row>
    <row r="1166" spans="1:15" x14ac:dyDescent="0.25">
      <c r="A1166" s="2" t="s">
        <v>2428</v>
      </c>
      <c r="B1166" s="3">
        <v>43707.801388888889</v>
      </c>
      <c r="C1166" s="2" t="s">
        <v>62</v>
      </c>
      <c r="D1166" s="2" t="s">
        <v>319</v>
      </c>
      <c r="E1166" s="2" t="s">
        <v>18</v>
      </c>
      <c r="F1166" s="2" t="s">
        <v>19</v>
      </c>
      <c r="G1166" s="2" t="s">
        <v>128</v>
      </c>
      <c r="H1166" s="2" t="s">
        <v>128</v>
      </c>
      <c r="I1166" s="3">
        <v>43711.768055555556</v>
      </c>
      <c r="J1166" s="2" t="s">
        <v>2429</v>
      </c>
      <c r="K1166" s="2" t="s">
        <v>22</v>
      </c>
      <c r="L1166" s="2" t="s">
        <v>1748</v>
      </c>
      <c r="M1166" s="2" t="s">
        <v>49</v>
      </c>
      <c r="N1166" s="2"/>
      <c r="O1166" s="4">
        <v>129577</v>
      </c>
    </row>
    <row r="1167" spans="1:15" x14ac:dyDescent="0.25">
      <c r="A1167" s="2" t="s">
        <v>2430</v>
      </c>
      <c r="B1167" s="3">
        <v>43708.164583333331</v>
      </c>
      <c r="C1167" s="2" t="s">
        <v>27</v>
      </c>
      <c r="D1167" s="2" t="s">
        <v>70</v>
      </c>
      <c r="E1167" s="2"/>
      <c r="F1167" s="2" t="s">
        <v>71</v>
      </c>
      <c r="G1167" s="2" t="s">
        <v>531</v>
      </c>
      <c r="H1167" s="2" t="s">
        <v>532</v>
      </c>
      <c r="I1167" s="3">
        <v>43708.229861111111</v>
      </c>
      <c r="J1167" s="2" t="s">
        <v>2431</v>
      </c>
      <c r="K1167" s="2" t="s">
        <v>22</v>
      </c>
      <c r="L1167" s="2" t="s">
        <v>34</v>
      </c>
      <c r="M1167" s="2" t="s">
        <v>49</v>
      </c>
      <c r="N1167" s="2"/>
      <c r="O1167" s="4">
        <v>129583</v>
      </c>
    </row>
    <row r="1168" spans="1:15" x14ac:dyDescent="0.25">
      <c r="A1168" s="2" t="s">
        <v>2432</v>
      </c>
      <c r="B1168" s="3">
        <v>43709.656944444447</v>
      </c>
      <c r="C1168" s="2" t="s">
        <v>62</v>
      </c>
      <c r="D1168" s="2" t="s">
        <v>153</v>
      </c>
      <c r="E1168" s="2" t="s">
        <v>18</v>
      </c>
      <c r="F1168" s="2" t="s">
        <v>19</v>
      </c>
      <c r="G1168" s="2" t="s">
        <v>416</v>
      </c>
      <c r="H1168" s="2" t="s">
        <v>416</v>
      </c>
      <c r="I1168" s="3">
        <v>43710.651388888888</v>
      </c>
      <c r="J1168" s="2" t="s">
        <v>2433</v>
      </c>
      <c r="K1168" s="2" t="s">
        <v>22</v>
      </c>
      <c r="L1168" s="2" t="s">
        <v>324</v>
      </c>
      <c r="M1168" s="2" t="s">
        <v>49</v>
      </c>
      <c r="N1168" s="2"/>
      <c r="O1168" s="4">
        <v>129603</v>
      </c>
    </row>
    <row r="1169" spans="1:15" x14ac:dyDescent="0.25">
      <c r="A1169" s="2" t="s">
        <v>2434</v>
      </c>
      <c r="B1169" s="3">
        <v>43710.852083333331</v>
      </c>
      <c r="C1169" s="2" t="s">
        <v>16</v>
      </c>
      <c r="D1169" s="2" t="s">
        <v>37</v>
      </c>
      <c r="E1169" s="2" t="s">
        <v>18</v>
      </c>
      <c r="F1169" s="2" t="s">
        <v>19</v>
      </c>
      <c r="G1169" s="2" t="s">
        <v>30</v>
      </c>
      <c r="H1169" s="2" t="s">
        <v>30</v>
      </c>
      <c r="I1169" s="3">
        <v>43711.388194444444</v>
      </c>
      <c r="J1169" s="2" t="s">
        <v>2435</v>
      </c>
      <c r="K1169" s="2" t="s">
        <v>73</v>
      </c>
      <c r="L1169" s="2" t="s">
        <v>74</v>
      </c>
      <c r="M1169" s="2" t="s">
        <v>81</v>
      </c>
      <c r="N1169" s="2"/>
      <c r="O1169" s="4">
        <v>129648</v>
      </c>
    </row>
    <row r="1170" spans="1:15" x14ac:dyDescent="0.25">
      <c r="A1170" s="2" t="s">
        <v>2434</v>
      </c>
      <c r="B1170" s="3">
        <v>43710.852083333331</v>
      </c>
      <c r="C1170" s="2" t="s">
        <v>16</v>
      </c>
      <c r="D1170" s="2" t="s">
        <v>37</v>
      </c>
      <c r="E1170" s="2" t="s">
        <v>18</v>
      </c>
      <c r="F1170" s="2" t="s">
        <v>19</v>
      </c>
      <c r="G1170" s="2" t="s">
        <v>30</v>
      </c>
      <c r="H1170" s="2" t="s">
        <v>30</v>
      </c>
      <c r="I1170" s="3">
        <v>43711.38958333333</v>
      </c>
      <c r="J1170" s="2" t="s">
        <v>2436</v>
      </c>
      <c r="K1170" s="2" t="s">
        <v>73</v>
      </c>
      <c r="L1170" s="2" t="s">
        <v>74</v>
      </c>
      <c r="M1170" s="2" t="s">
        <v>81</v>
      </c>
      <c r="N1170" s="2"/>
      <c r="O1170" s="4">
        <v>129648</v>
      </c>
    </row>
    <row r="1171" spans="1:15" x14ac:dyDescent="0.25">
      <c r="A1171" s="2" t="s">
        <v>2437</v>
      </c>
      <c r="B1171" s="3">
        <v>43711.51666666667</v>
      </c>
      <c r="C1171" s="2" t="s">
        <v>27</v>
      </c>
      <c r="D1171" s="2" t="s">
        <v>153</v>
      </c>
      <c r="E1171" s="2" t="s">
        <v>18</v>
      </c>
      <c r="F1171" s="2" t="s">
        <v>19</v>
      </c>
      <c r="G1171" s="2" t="s">
        <v>30</v>
      </c>
      <c r="H1171" s="2" t="s">
        <v>819</v>
      </c>
      <c r="I1171" s="3">
        <v>43711.532638888886</v>
      </c>
      <c r="J1171" s="2" t="s">
        <v>2438</v>
      </c>
      <c r="K1171" s="2" t="s">
        <v>22</v>
      </c>
      <c r="L1171" s="2" t="s">
        <v>634</v>
      </c>
      <c r="M1171" s="2" t="s">
        <v>224</v>
      </c>
      <c r="N1171" s="2"/>
      <c r="O1171" s="4">
        <v>129662</v>
      </c>
    </row>
    <row r="1172" spans="1:15" x14ac:dyDescent="0.25">
      <c r="A1172" s="2" t="s">
        <v>2439</v>
      </c>
      <c r="B1172" s="3">
        <v>43711.642361111109</v>
      </c>
      <c r="C1172" s="2" t="s">
        <v>27</v>
      </c>
      <c r="D1172" s="2" t="s">
        <v>112</v>
      </c>
      <c r="E1172" s="2" t="s">
        <v>18</v>
      </c>
      <c r="F1172" s="2" t="s">
        <v>19</v>
      </c>
      <c r="G1172" s="2" t="s">
        <v>127</v>
      </c>
      <c r="H1172" s="2" t="s">
        <v>386</v>
      </c>
      <c r="I1172" s="3">
        <v>43724.588194444441</v>
      </c>
      <c r="J1172" s="2" t="s">
        <v>2440</v>
      </c>
      <c r="K1172" s="2" t="s">
        <v>22</v>
      </c>
      <c r="L1172" s="2" t="s">
        <v>1669</v>
      </c>
      <c r="M1172" s="2" t="s">
        <v>1244</v>
      </c>
      <c r="N1172" s="2"/>
      <c r="O1172" s="4">
        <v>129674</v>
      </c>
    </row>
    <row r="1173" spans="1:15" x14ac:dyDescent="0.25">
      <c r="A1173" s="2" t="s">
        <v>2441</v>
      </c>
      <c r="B1173" s="3">
        <v>43711.681250000001</v>
      </c>
      <c r="C1173" s="2" t="s">
        <v>62</v>
      </c>
      <c r="D1173" s="2" t="s">
        <v>28</v>
      </c>
      <c r="E1173" s="2" t="s">
        <v>29</v>
      </c>
      <c r="F1173" s="2" t="s">
        <v>19</v>
      </c>
      <c r="G1173" s="2" t="s">
        <v>30</v>
      </c>
      <c r="H1173" s="2" t="s">
        <v>1137</v>
      </c>
      <c r="I1173" s="3">
        <v>43717.654861111114</v>
      </c>
      <c r="J1173" s="2" t="s">
        <v>2442</v>
      </c>
      <c r="K1173" s="2" t="s">
        <v>137</v>
      </c>
      <c r="L1173" s="2" t="s">
        <v>1187</v>
      </c>
      <c r="M1173" s="2"/>
      <c r="N1173" s="2" t="s">
        <v>35</v>
      </c>
      <c r="O1173" s="4">
        <v>129683</v>
      </c>
    </row>
    <row r="1174" spans="1:15" x14ac:dyDescent="0.25">
      <c r="A1174" s="2" t="s">
        <v>2443</v>
      </c>
      <c r="B1174" s="3">
        <v>43711.715277777781</v>
      </c>
      <c r="C1174" s="2" t="s">
        <v>62</v>
      </c>
      <c r="D1174" s="2" t="s">
        <v>319</v>
      </c>
      <c r="E1174" s="2" t="s">
        <v>18</v>
      </c>
      <c r="F1174" s="2" t="s">
        <v>19</v>
      </c>
      <c r="G1174" s="2" t="s">
        <v>77</v>
      </c>
      <c r="H1174" s="2" t="s">
        <v>77</v>
      </c>
      <c r="I1174" s="3">
        <v>43713.734027777777</v>
      </c>
      <c r="J1174" s="2" t="s">
        <v>2444</v>
      </c>
      <c r="K1174" s="2" t="s">
        <v>22</v>
      </c>
      <c r="L1174" s="2" t="s">
        <v>2085</v>
      </c>
      <c r="M1174" s="2" t="s">
        <v>160</v>
      </c>
      <c r="N1174" s="2"/>
      <c r="O1174" s="4">
        <v>129691</v>
      </c>
    </row>
    <row r="1175" spans="1:15" x14ac:dyDescent="0.25">
      <c r="A1175" s="2" t="s">
        <v>2445</v>
      </c>
      <c r="B1175" s="3">
        <v>43711.81527777778</v>
      </c>
      <c r="C1175" s="2" t="s">
        <v>16</v>
      </c>
      <c r="D1175" s="2" t="s">
        <v>37</v>
      </c>
      <c r="E1175" s="2" t="s">
        <v>18</v>
      </c>
      <c r="F1175" s="2" t="s">
        <v>19</v>
      </c>
      <c r="G1175" s="2" t="s">
        <v>128</v>
      </c>
      <c r="H1175" s="2" t="s">
        <v>128</v>
      </c>
      <c r="I1175" s="3">
        <v>43712.415277777778</v>
      </c>
      <c r="J1175" s="2" t="s">
        <v>2446</v>
      </c>
      <c r="K1175" s="2" t="s">
        <v>22</v>
      </c>
      <c r="L1175" s="2" t="s">
        <v>34</v>
      </c>
      <c r="M1175" s="2" t="s">
        <v>40</v>
      </c>
      <c r="N1175" s="2"/>
      <c r="O1175" s="4">
        <v>129699</v>
      </c>
    </row>
    <row r="1176" spans="1:15" x14ac:dyDescent="0.25">
      <c r="A1176" s="2" t="s">
        <v>2447</v>
      </c>
      <c r="B1176" s="3">
        <v>43711.82708333333</v>
      </c>
      <c r="C1176" s="2" t="s">
        <v>62</v>
      </c>
      <c r="D1176" s="2" t="s">
        <v>1853</v>
      </c>
      <c r="E1176" s="2" t="s">
        <v>52</v>
      </c>
      <c r="F1176" s="2" t="s">
        <v>19</v>
      </c>
      <c r="G1176" s="2" t="s">
        <v>127</v>
      </c>
      <c r="H1176" s="2" t="s">
        <v>582</v>
      </c>
      <c r="I1176" s="3">
        <v>43715.008333333331</v>
      </c>
      <c r="J1176" s="2" t="s">
        <v>2448</v>
      </c>
      <c r="K1176" s="2" t="s">
        <v>33</v>
      </c>
      <c r="L1176" s="2" t="s">
        <v>180</v>
      </c>
      <c r="M1176" s="2" t="s">
        <v>2449</v>
      </c>
      <c r="N1176" s="2"/>
      <c r="O1176" s="4">
        <v>129701</v>
      </c>
    </row>
    <row r="1177" spans="1:15" x14ac:dyDescent="0.25">
      <c r="A1177" s="2" t="s">
        <v>2450</v>
      </c>
      <c r="B1177" s="3">
        <v>43712.069444444445</v>
      </c>
      <c r="C1177" s="2" t="s">
        <v>27</v>
      </c>
      <c r="D1177" s="2" t="s">
        <v>17</v>
      </c>
      <c r="E1177" s="2" t="s">
        <v>18</v>
      </c>
      <c r="F1177" s="2" t="s">
        <v>19</v>
      </c>
      <c r="G1177" s="2" t="s">
        <v>238</v>
      </c>
      <c r="H1177" s="2" t="s">
        <v>989</v>
      </c>
      <c r="I1177" s="3">
        <v>43713.308333333334</v>
      </c>
      <c r="J1177" s="2" t="s">
        <v>2451</v>
      </c>
      <c r="K1177" s="2" t="s">
        <v>22</v>
      </c>
      <c r="L1177" s="2" t="s">
        <v>2174</v>
      </c>
      <c r="M1177" s="2" t="s">
        <v>160</v>
      </c>
      <c r="N1177" s="2"/>
      <c r="O1177" s="4">
        <v>129712</v>
      </c>
    </row>
    <row r="1178" spans="1:15" x14ac:dyDescent="0.25">
      <c r="A1178" s="2" t="s">
        <v>2452</v>
      </c>
      <c r="B1178" s="3">
        <v>43712.224999999999</v>
      </c>
      <c r="C1178" s="2" t="s">
        <v>27</v>
      </c>
      <c r="D1178" s="2" t="s">
        <v>2407</v>
      </c>
      <c r="E1178" s="2" t="s">
        <v>29</v>
      </c>
      <c r="F1178" s="2" t="s">
        <v>19</v>
      </c>
      <c r="G1178" s="2" t="s">
        <v>30</v>
      </c>
      <c r="H1178" s="2" t="s">
        <v>1391</v>
      </c>
      <c r="I1178" s="3">
        <v>43712.80972222222</v>
      </c>
      <c r="J1178" s="2" t="s">
        <v>2453</v>
      </c>
      <c r="K1178" s="2" t="s">
        <v>137</v>
      </c>
      <c r="L1178" s="2" t="s">
        <v>290</v>
      </c>
      <c r="M1178" s="2"/>
      <c r="N1178" s="2" t="s">
        <v>1145</v>
      </c>
      <c r="O1178" s="4">
        <v>129714</v>
      </c>
    </row>
    <row r="1179" spans="1:15" x14ac:dyDescent="0.25">
      <c r="A1179" s="2" t="s">
        <v>2454</v>
      </c>
      <c r="B1179" s="3">
        <v>43712.470138888886</v>
      </c>
      <c r="C1179" s="2" t="s">
        <v>62</v>
      </c>
      <c r="D1179" s="2" t="s">
        <v>28</v>
      </c>
      <c r="E1179" s="2" t="s">
        <v>29</v>
      </c>
      <c r="F1179" s="2" t="s">
        <v>19</v>
      </c>
      <c r="G1179" s="2" t="s">
        <v>30</v>
      </c>
      <c r="H1179" s="2" t="s">
        <v>1143</v>
      </c>
      <c r="I1179" s="3">
        <v>43713.585416666669</v>
      </c>
      <c r="J1179" s="2" t="s">
        <v>2455</v>
      </c>
      <c r="K1179" s="2" t="s">
        <v>22</v>
      </c>
      <c r="L1179" s="2" t="s">
        <v>836</v>
      </c>
      <c r="M1179" s="2"/>
      <c r="N1179" s="2" t="s">
        <v>35</v>
      </c>
      <c r="O1179" s="4">
        <v>129724</v>
      </c>
    </row>
    <row r="1180" spans="1:15" x14ac:dyDescent="0.25">
      <c r="A1180" s="2" t="s">
        <v>2456</v>
      </c>
      <c r="B1180" s="3">
        <v>43712.472916666666</v>
      </c>
      <c r="C1180" s="2" t="s">
        <v>62</v>
      </c>
      <c r="D1180" s="2" t="s">
        <v>70</v>
      </c>
      <c r="E1180" s="2"/>
      <c r="F1180" s="2" t="s">
        <v>71</v>
      </c>
      <c r="G1180" s="2" t="s">
        <v>42</v>
      </c>
      <c r="H1180" s="2" t="s">
        <v>42</v>
      </c>
      <c r="I1180" s="3">
        <v>43719.73333333333</v>
      </c>
      <c r="J1180" s="2" t="s">
        <v>2457</v>
      </c>
      <c r="K1180" s="2" t="s">
        <v>22</v>
      </c>
      <c r="L1180" s="2" t="s">
        <v>2085</v>
      </c>
      <c r="M1180" s="2" t="s">
        <v>45</v>
      </c>
      <c r="N1180" s="2"/>
      <c r="O1180" s="4">
        <v>129725</v>
      </c>
    </row>
    <row r="1181" spans="1:15" x14ac:dyDescent="0.25">
      <c r="A1181" s="2" t="s">
        <v>2458</v>
      </c>
      <c r="B1181" s="3">
        <v>43712.547222222223</v>
      </c>
      <c r="C1181" s="2" t="s">
        <v>27</v>
      </c>
      <c r="D1181" s="2" t="s">
        <v>17</v>
      </c>
      <c r="E1181" s="2" t="s">
        <v>18</v>
      </c>
      <c r="F1181" s="2" t="s">
        <v>19</v>
      </c>
      <c r="G1181" s="2" t="s">
        <v>30</v>
      </c>
      <c r="H1181" s="2" t="s">
        <v>640</v>
      </c>
      <c r="I1181" s="3">
        <v>43712.59652777778</v>
      </c>
      <c r="J1181" s="2" t="s">
        <v>2459</v>
      </c>
      <c r="K1181" s="2" t="s">
        <v>22</v>
      </c>
      <c r="L1181" s="2" t="s">
        <v>1542</v>
      </c>
      <c r="M1181" s="2" t="s">
        <v>45</v>
      </c>
      <c r="N1181" s="2"/>
      <c r="O1181" s="4">
        <v>129731</v>
      </c>
    </row>
    <row r="1182" spans="1:15" x14ac:dyDescent="0.25">
      <c r="A1182" s="2" t="s">
        <v>2458</v>
      </c>
      <c r="B1182" s="3">
        <v>43712.547222222223</v>
      </c>
      <c r="C1182" s="2" t="s">
        <v>27</v>
      </c>
      <c r="D1182" s="2" t="s">
        <v>17</v>
      </c>
      <c r="E1182" s="2" t="s">
        <v>18</v>
      </c>
      <c r="F1182" s="2" t="s">
        <v>19</v>
      </c>
      <c r="G1182" s="2" t="s">
        <v>30</v>
      </c>
      <c r="H1182" s="2" t="s">
        <v>640</v>
      </c>
      <c r="I1182" s="3">
        <v>43720.556944444441</v>
      </c>
      <c r="J1182" s="2" t="s">
        <v>2460</v>
      </c>
      <c r="K1182" s="2" t="s">
        <v>22</v>
      </c>
      <c r="L1182" s="2" t="s">
        <v>1542</v>
      </c>
      <c r="M1182" s="2" t="s">
        <v>45</v>
      </c>
      <c r="N1182" s="2"/>
      <c r="O1182" s="4">
        <v>129731</v>
      </c>
    </row>
    <row r="1183" spans="1:15" x14ac:dyDescent="0.25">
      <c r="A1183" s="2" t="s">
        <v>2461</v>
      </c>
      <c r="B1183" s="3">
        <v>43712.636805555558</v>
      </c>
      <c r="C1183" s="2" t="s">
        <v>27</v>
      </c>
      <c r="D1183" s="2" t="s">
        <v>37</v>
      </c>
      <c r="E1183" s="2" t="s">
        <v>18</v>
      </c>
      <c r="F1183" s="2" t="s">
        <v>19</v>
      </c>
      <c r="G1183" s="2" t="s">
        <v>165</v>
      </c>
      <c r="H1183" s="2" t="s">
        <v>165</v>
      </c>
      <c r="I1183" s="3">
        <v>43712.667361111111</v>
      </c>
      <c r="J1183" s="2" t="s">
        <v>2462</v>
      </c>
      <c r="K1183" s="2" t="s">
        <v>22</v>
      </c>
      <c r="L1183" s="2" t="s">
        <v>229</v>
      </c>
      <c r="M1183" s="2" t="s">
        <v>49</v>
      </c>
      <c r="N1183" s="2"/>
      <c r="O1183" s="4">
        <v>129745</v>
      </c>
    </row>
    <row r="1184" spans="1:15" x14ac:dyDescent="0.25">
      <c r="A1184" s="2" t="s">
        <v>2463</v>
      </c>
      <c r="B1184" s="3">
        <v>43712.689583333333</v>
      </c>
      <c r="C1184" s="2" t="s">
        <v>27</v>
      </c>
      <c r="D1184" s="2" t="s">
        <v>37</v>
      </c>
      <c r="E1184" s="2" t="s">
        <v>18</v>
      </c>
      <c r="F1184" s="2" t="s">
        <v>19</v>
      </c>
      <c r="G1184" s="2" t="s">
        <v>30</v>
      </c>
      <c r="H1184" s="2" t="s">
        <v>113</v>
      </c>
      <c r="I1184" s="3">
        <v>43717.684027777781</v>
      </c>
      <c r="J1184" s="2" t="s">
        <v>2464</v>
      </c>
      <c r="K1184" s="2" t="s">
        <v>22</v>
      </c>
      <c r="L1184" s="2" t="s">
        <v>229</v>
      </c>
      <c r="M1184" s="2" t="s">
        <v>75</v>
      </c>
      <c r="N1184" s="2"/>
      <c r="O1184" s="4">
        <v>129750</v>
      </c>
    </row>
    <row r="1185" spans="1:15" x14ac:dyDescent="0.25">
      <c r="A1185" s="2" t="s">
        <v>2463</v>
      </c>
      <c r="B1185" s="3">
        <v>43712.689583333333</v>
      </c>
      <c r="C1185" s="2" t="s">
        <v>27</v>
      </c>
      <c r="D1185" s="2" t="s">
        <v>37</v>
      </c>
      <c r="E1185" s="2" t="s">
        <v>18</v>
      </c>
      <c r="F1185" s="2" t="s">
        <v>19</v>
      </c>
      <c r="G1185" s="2" t="s">
        <v>30</v>
      </c>
      <c r="H1185" s="2" t="s">
        <v>113</v>
      </c>
      <c r="I1185" s="3">
        <v>43714.416666666664</v>
      </c>
      <c r="J1185" s="2" t="s">
        <v>2465</v>
      </c>
      <c r="K1185" s="2" t="s">
        <v>22</v>
      </c>
      <c r="L1185" s="2" t="s">
        <v>229</v>
      </c>
      <c r="M1185" s="2" t="s">
        <v>75</v>
      </c>
      <c r="N1185" s="2"/>
      <c r="O1185" s="4">
        <v>129750</v>
      </c>
    </row>
    <row r="1186" spans="1:15" x14ac:dyDescent="0.25">
      <c r="A1186" s="2" t="s">
        <v>2466</v>
      </c>
      <c r="B1186" s="3">
        <v>43712.724305555559</v>
      </c>
      <c r="C1186" s="2" t="s">
        <v>62</v>
      </c>
      <c r="D1186" s="2" t="s">
        <v>145</v>
      </c>
      <c r="E1186" s="2" t="s">
        <v>18</v>
      </c>
      <c r="F1186" s="2" t="s">
        <v>19</v>
      </c>
      <c r="G1186" s="2" t="s">
        <v>30</v>
      </c>
      <c r="H1186" s="2" t="s">
        <v>640</v>
      </c>
      <c r="I1186" s="3">
        <v>43712.895138888889</v>
      </c>
      <c r="J1186" s="2" t="s">
        <v>2467</v>
      </c>
      <c r="K1186" s="2" t="s">
        <v>22</v>
      </c>
      <c r="L1186" s="2" t="s">
        <v>2174</v>
      </c>
      <c r="M1186" s="2" t="s">
        <v>49</v>
      </c>
      <c r="N1186" s="2"/>
      <c r="O1186" s="4">
        <v>129753</v>
      </c>
    </row>
    <row r="1187" spans="1:15" x14ac:dyDescent="0.25">
      <c r="A1187" s="2" t="s">
        <v>2468</v>
      </c>
      <c r="B1187" s="3">
        <v>43713.008333333331</v>
      </c>
      <c r="C1187" s="2" t="s">
        <v>27</v>
      </c>
      <c r="D1187" s="2" t="s">
        <v>760</v>
      </c>
      <c r="E1187" s="2" t="s">
        <v>52</v>
      </c>
      <c r="F1187" s="2" t="s">
        <v>19</v>
      </c>
      <c r="G1187" s="2" t="s">
        <v>30</v>
      </c>
      <c r="H1187" s="2" t="s">
        <v>172</v>
      </c>
      <c r="I1187" s="3">
        <v>43715.417361111111</v>
      </c>
      <c r="J1187" s="2" t="s">
        <v>2469</v>
      </c>
      <c r="K1187" s="2" t="s">
        <v>33</v>
      </c>
      <c r="L1187" s="2" t="s">
        <v>103</v>
      </c>
      <c r="M1187" s="2" t="s">
        <v>181</v>
      </c>
      <c r="N1187" s="2"/>
      <c r="O1187" s="4">
        <v>129773</v>
      </c>
    </row>
    <row r="1188" spans="1:15" x14ac:dyDescent="0.25">
      <c r="A1188" s="2" t="s">
        <v>2468</v>
      </c>
      <c r="B1188" s="3">
        <v>43713.008333333331</v>
      </c>
      <c r="C1188" s="2" t="s">
        <v>27</v>
      </c>
      <c r="D1188" s="2" t="s">
        <v>760</v>
      </c>
      <c r="E1188" s="2" t="s">
        <v>52</v>
      </c>
      <c r="F1188" s="2" t="s">
        <v>19</v>
      </c>
      <c r="G1188" s="2" t="s">
        <v>30</v>
      </c>
      <c r="H1188" s="2" t="s">
        <v>172</v>
      </c>
      <c r="I1188" s="3">
        <v>43715.415277777778</v>
      </c>
      <c r="J1188" s="2" t="s">
        <v>2470</v>
      </c>
      <c r="K1188" s="2" t="s">
        <v>33</v>
      </c>
      <c r="L1188" s="2" t="s">
        <v>103</v>
      </c>
      <c r="M1188" s="2" t="s">
        <v>181</v>
      </c>
      <c r="N1188" s="2"/>
      <c r="O1188" s="4">
        <v>129773</v>
      </c>
    </row>
    <row r="1189" spans="1:15" x14ac:dyDescent="0.25">
      <c r="A1189" s="2" t="s">
        <v>2471</v>
      </c>
      <c r="B1189" s="3">
        <v>43713.018055555556</v>
      </c>
      <c r="C1189" s="2" t="s">
        <v>62</v>
      </c>
      <c r="D1189" s="2" t="s">
        <v>105</v>
      </c>
      <c r="E1189" s="2" t="s">
        <v>18</v>
      </c>
      <c r="F1189" s="2" t="s">
        <v>19</v>
      </c>
      <c r="G1189" s="2" t="s">
        <v>416</v>
      </c>
      <c r="H1189" s="2" t="s">
        <v>416</v>
      </c>
      <c r="I1189" s="3">
        <v>43713.138194444444</v>
      </c>
      <c r="J1189" s="2" t="s">
        <v>2472</v>
      </c>
      <c r="K1189" s="2" t="s">
        <v>22</v>
      </c>
      <c r="L1189" s="2" t="s">
        <v>2085</v>
      </c>
      <c r="M1189" s="2" t="s">
        <v>81</v>
      </c>
      <c r="N1189" s="2"/>
      <c r="O1189" s="4">
        <v>129774</v>
      </c>
    </row>
    <row r="1190" spans="1:15" x14ac:dyDescent="0.25">
      <c r="A1190" s="2" t="s">
        <v>2473</v>
      </c>
      <c r="B1190" s="3">
        <v>43713.495138888888</v>
      </c>
      <c r="C1190" s="2" t="s">
        <v>27</v>
      </c>
      <c r="D1190" s="2" t="s">
        <v>327</v>
      </c>
      <c r="E1190" s="2" t="s">
        <v>18</v>
      </c>
      <c r="F1190" s="2" t="s">
        <v>19</v>
      </c>
      <c r="G1190" s="2" t="s">
        <v>1382</v>
      </c>
      <c r="H1190" s="2" t="s">
        <v>1382</v>
      </c>
      <c r="I1190" s="3">
        <v>43713.505555555559</v>
      </c>
      <c r="J1190" s="2" t="s">
        <v>2474</v>
      </c>
      <c r="K1190" s="2" t="s">
        <v>22</v>
      </c>
      <c r="L1190" s="2" t="s">
        <v>1805</v>
      </c>
      <c r="M1190" s="2" t="s">
        <v>81</v>
      </c>
      <c r="N1190" s="2"/>
      <c r="O1190" s="4">
        <v>129788</v>
      </c>
    </row>
    <row r="1191" spans="1:15" x14ac:dyDescent="0.25">
      <c r="A1191" s="2" t="s">
        <v>2475</v>
      </c>
      <c r="B1191" s="3">
        <v>43713.554861111108</v>
      </c>
      <c r="C1191" s="2" t="s">
        <v>27</v>
      </c>
      <c r="D1191" s="2" t="s">
        <v>17</v>
      </c>
      <c r="E1191" s="2" t="s">
        <v>18</v>
      </c>
      <c r="F1191" s="2" t="s">
        <v>19</v>
      </c>
      <c r="G1191" s="2" t="s">
        <v>306</v>
      </c>
      <c r="H1191" s="2" t="s">
        <v>306</v>
      </c>
      <c r="I1191" s="3">
        <v>43718.438194444447</v>
      </c>
      <c r="J1191" s="2" t="s">
        <v>2476</v>
      </c>
      <c r="K1191" s="2" t="s">
        <v>22</v>
      </c>
      <c r="L1191" s="2" t="s">
        <v>1570</v>
      </c>
      <c r="M1191" s="2" t="s">
        <v>24</v>
      </c>
      <c r="N1191" s="2"/>
      <c r="O1191" s="4">
        <v>129795</v>
      </c>
    </row>
    <row r="1192" spans="1:15" x14ac:dyDescent="0.25">
      <c r="A1192" s="2" t="s">
        <v>2477</v>
      </c>
      <c r="B1192" s="3">
        <v>43713.588888888888</v>
      </c>
      <c r="C1192" s="2" t="s">
        <v>27</v>
      </c>
      <c r="D1192" s="2" t="s">
        <v>112</v>
      </c>
      <c r="E1192" s="2" t="s">
        <v>18</v>
      </c>
      <c r="F1192" s="2" t="s">
        <v>19</v>
      </c>
      <c r="G1192" s="2" t="s">
        <v>128</v>
      </c>
      <c r="H1192" s="2" t="s">
        <v>128</v>
      </c>
      <c r="I1192" s="3">
        <v>43717.568055555559</v>
      </c>
      <c r="J1192" s="2" t="s">
        <v>2478</v>
      </c>
      <c r="K1192" s="2" t="s">
        <v>22</v>
      </c>
      <c r="L1192" s="2" t="s">
        <v>103</v>
      </c>
      <c r="M1192" s="2" t="s">
        <v>45</v>
      </c>
      <c r="N1192" s="2"/>
      <c r="O1192" s="4">
        <v>129798</v>
      </c>
    </row>
    <row r="1193" spans="1:15" x14ac:dyDescent="0.25">
      <c r="A1193" s="2" t="s">
        <v>2479</v>
      </c>
      <c r="B1193" s="3">
        <v>43713.607638888891</v>
      </c>
      <c r="C1193" s="2" t="s">
        <v>27</v>
      </c>
      <c r="D1193" s="2" t="s">
        <v>28</v>
      </c>
      <c r="E1193" s="2" t="s">
        <v>29</v>
      </c>
      <c r="F1193" s="2" t="s">
        <v>19</v>
      </c>
      <c r="G1193" s="2" t="s">
        <v>30</v>
      </c>
      <c r="H1193" s="2" t="s">
        <v>2480</v>
      </c>
      <c r="I1193" s="3">
        <v>43714.57708333333</v>
      </c>
      <c r="J1193" s="2" t="s">
        <v>2481</v>
      </c>
      <c r="K1193" s="2" t="s">
        <v>22</v>
      </c>
      <c r="L1193" s="2" t="s">
        <v>2031</v>
      </c>
      <c r="M1193" s="2"/>
      <c r="N1193" s="2" t="s">
        <v>35</v>
      </c>
      <c r="O1193" s="4">
        <v>129807</v>
      </c>
    </row>
    <row r="1194" spans="1:15" x14ac:dyDescent="0.25">
      <c r="A1194" s="2" t="s">
        <v>2482</v>
      </c>
      <c r="B1194" s="3">
        <v>43713.694444444445</v>
      </c>
      <c r="C1194" s="2" t="s">
        <v>62</v>
      </c>
      <c r="D1194" s="2" t="s">
        <v>287</v>
      </c>
      <c r="E1194" s="2" t="s">
        <v>29</v>
      </c>
      <c r="F1194" s="2" t="s">
        <v>19</v>
      </c>
      <c r="G1194" s="2" t="s">
        <v>30</v>
      </c>
      <c r="H1194" s="2" t="s">
        <v>535</v>
      </c>
      <c r="I1194" s="3">
        <v>43726.001388888886</v>
      </c>
      <c r="J1194" s="2" t="s">
        <v>2483</v>
      </c>
      <c r="K1194" s="2" t="s">
        <v>137</v>
      </c>
      <c r="L1194" s="2" t="s">
        <v>290</v>
      </c>
      <c r="M1194" s="2"/>
      <c r="N1194" s="2" t="s">
        <v>1899</v>
      </c>
      <c r="O1194" s="4">
        <v>129813</v>
      </c>
    </row>
    <row r="1195" spans="1:15" x14ac:dyDescent="0.25">
      <c r="A1195" s="2" t="s">
        <v>2484</v>
      </c>
      <c r="B1195" s="3">
        <v>43713.694444444445</v>
      </c>
      <c r="C1195" s="2" t="s">
        <v>62</v>
      </c>
      <c r="D1195" s="2" t="s">
        <v>2407</v>
      </c>
      <c r="E1195" s="2" t="s">
        <v>29</v>
      </c>
      <c r="F1195" s="2" t="s">
        <v>19</v>
      </c>
      <c r="G1195" s="2" t="s">
        <v>30</v>
      </c>
      <c r="H1195" s="2" t="s">
        <v>1639</v>
      </c>
      <c r="I1195" s="3">
        <v>43714.761805555558</v>
      </c>
      <c r="J1195" s="2" t="s">
        <v>2485</v>
      </c>
      <c r="K1195" s="2" t="s">
        <v>22</v>
      </c>
      <c r="L1195" s="2" t="s">
        <v>836</v>
      </c>
      <c r="M1195" s="2" t="s">
        <v>160</v>
      </c>
      <c r="N1195" s="2" t="s">
        <v>35</v>
      </c>
      <c r="O1195" s="4">
        <v>129814</v>
      </c>
    </row>
    <row r="1196" spans="1:15" x14ac:dyDescent="0.25">
      <c r="A1196" s="2" t="s">
        <v>2486</v>
      </c>
      <c r="B1196" s="3">
        <v>43713.715277777781</v>
      </c>
      <c r="C1196" s="2" t="s">
        <v>27</v>
      </c>
      <c r="D1196" s="2" t="s">
        <v>112</v>
      </c>
      <c r="E1196" s="2" t="s">
        <v>18</v>
      </c>
      <c r="F1196" s="2" t="s">
        <v>19</v>
      </c>
      <c r="G1196" s="2" t="s">
        <v>127</v>
      </c>
      <c r="H1196" s="2" t="s">
        <v>351</v>
      </c>
      <c r="I1196" s="3">
        <v>43719.572916666664</v>
      </c>
      <c r="J1196" s="2" t="s">
        <v>2487</v>
      </c>
      <c r="K1196" s="2" t="s">
        <v>22</v>
      </c>
      <c r="L1196" s="2" t="s">
        <v>92</v>
      </c>
      <c r="M1196" s="2" t="s">
        <v>45</v>
      </c>
      <c r="N1196" s="2"/>
      <c r="O1196" s="4">
        <v>129816</v>
      </c>
    </row>
    <row r="1197" spans="1:15" x14ac:dyDescent="0.25">
      <c r="A1197" s="2" t="s">
        <v>2488</v>
      </c>
      <c r="B1197" s="3">
        <v>43713.738888888889</v>
      </c>
      <c r="C1197" s="2" t="s">
        <v>16</v>
      </c>
      <c r="D1197" s="2" t="s">
        <v>70</v>
      </c>
      <c r="E1197" s="2"/>
      <c r="F1197" s="2" t="s">
        <v>71</v>
      </c>
      <c r="G1197" s="2" t="s">
        <v>30</v>
      </c>
      <c r="H1197" s="2" t="s">
        <v>30</v>
      </c>
      <c r="I1197" s="3">
        <v>43713.931250000001</v>
      </c>
      <c r="J1197" s="2" t="s">
        <v>2489</v>
      </c>
      <c r="K1197" s="2" t="s">
        <v>22</v>
      </c>
      <c r="L1197" s="2" t="s">
        <v>2031</v>
      </c>
      <c r="M1197" s="2" t="s">
        <v>45</v>
      </c>
      <c r="N1197" s="2"/>
      <c r="O1197" s="4">
        <v>129818</v>
      </c>
    </row>
    <row r="1198" spans="1:15" x14ac:dyDescent="0.25">
      <c r="A1198" s="2" t="s">
        <v>2490</v>
      </c>
      <c r="B1198" s="3">
        <v>43713.756944444445</v>
      </c>
      <c r="C1198" s="2" t="s">
        <v>16</v>
      </c>
      <c r="D1198" s="2" t="s">
        <v>1873</v>
      </c>
      <c r="E1198" s="2" t="s">
        <v>1874</v>
      </c>
      <c r="F1198" s="2" t="s">
        <v>19</v>
      </c>
      <c r="G1198" s="2" t="s">
        <v>355</v>
      </c>
      <c r="H1198" s="2" t="s">
        <v>355</v>
      </c>
      <c r="I1198" s="3">
        <v>43714.74722222222</v>
      </c>
      <c r="J1198" s="2" t="s">
        <v>2491</v>
      </c>
      <c r="K1198" s="2" t="s">
        <v>33</v>
      </c>
      <c r="L1198" s="2" t="s">
        <v>130</v>
      </c>
      <c r="M1198" s="2" t="s">
        <v>181</v>
      </c>
      <c r="N1198" s="2"/>
      <c r="O1198" s="4">
        <v>129819</v>
      </c>
    </row>
    <row r="1199" spans="1:15" x14ac:dyDescent="0.25">
      <c r="A1199" s="2" t="s">
        <v>2492</v>
      </c>
      <c r="B1199" s="3">
        <v>43713.818749999999</v>
      </c>
      <c r="C1199" s="2" t="s">
        <v>27</v>
      </c>
      <c r="D1199" s="2" t="s">
        <v>70</v>
      </c>
      <c r="E1199" s="2"/>
      <c r="F1199" s="2" t="s">
        <v>71</v>
      </c>
      <c r="G1199" s="2" t="s">
        <v>20</v>
      </c>
      <c r="H1199" s="2" t="s">
        <v>20</v>
      </c>
      <c r="I1199" s="3">
        <v>43719.736111111109</v>
      </c>
      <c r="J1199" s="2" t="s">
        <v>2493</v>
      </c>
      <c r="K1199" s="2" t="s">
        <v>22</v>
      </c>
      <c r="L1199" s="2" t="s">
        <v>2085</v>
      </c>
      <c r="M1199" s="2" t="s">
        <v>45</v>
      </c>
      <c r="N1199" s="2"/>
      <c r="O1199" s="4">
        <v>129829</v>
      </c>
    </row>
    <row r="1200" spans="1:15" x14ac:dyDescent="0.25">
      <c r="A1200" s="2" t="s">
        <v>2494</v>
      </c>
      <c r="B1200" s="3">
        <v>43714.494444444441</v>
      </c>
      <c r="C1200" s="2" t="s">
        <v>27</v>
      </c>
      <c r="D1200" s="2" t="s">
        <v>231</v>
      </c>
      <c r="E1200" s="2" t="s">
        <v>18</v>
      </c>
      <c r="F1200" s="2" t="s">
        <v>19</v>
      </c>
      <c r="G1200" s="2" t="s">
        <v>416</v>
      </c>
      <c r="H1200" s="2" t="s">
        <v>416</v>
      </c>
      <c r="I1200" s="3">
        <v>43714.506249999999</v>
      </c>
      <c r="J1200" s="2" t="s">
        <v>2495</v>
      </c>
      <c r="K1200" s="2" t="s">
        <v>22</v>
      </c>
      <c r="L1200" s="2" t="s">
        <v>2085</v>
      </c>
      <c r="M1200" s="2" t="s">
        <v>81</v>
      </c>
      <c r="N1200" s="2"/>
      <c r="O1200" s="4">
        <v>129851</v>
      </c>
    </row>
    <row r="1201" spans="1:15" x14ac:dyDescent="0.25">
      <c r="A1201" s="2" t="s">
        <v>2496</v>
      </c>
      <c r="B1201" s="3">
        <v>43714.502083333333</v>
      </c>
      <c r="C1201" s="2" t="s">
        <v>27</v>
      </c>
      <c r="D1201" s="2" t="s">
        <v>37</v>
      </c>
      <c r="E1201" s="2" t="s">
        <v>18</v>
      </c>
      <c r="F1201" s="2" t="s">
        <v>19</v>
      </c>
      <c r="G1201" s="2" t="s">
        <v>30</v>
      </c>
      <c r="H1201" s="2" t="s">
        <v>272</v>
      </c>
      <c r="I1201" s="3">
        <v>43714.518055555556</v>
      </c>
      <c r="J1201" s="2" t="s">
        <v>2497</v>
      </c>
      <c r="K1201" s="2" t="s">
        <v>22</v>
      </c>
      <c r="L1201" s="2" t="s">
        <v>34</v>
      </c>
      <c r="M1201" s="2" t="s">
        <v>40</v>
      </c>
      <c r="N1201" s="2"/>
      <c r="O1201" s="4">
        <v>129854</v>
      </c>
    </row>
    <row r="1202" spans="1:15" x14ac:dyDescent="0.25">
      <c r="A1202" s="2" t="s">
        <v>2498</v>
      </c>
      <c r="B1202" s="3">
        <v>43714.531944444447</v>
      </c>
      <c r="C1202" s="2" t="s">
        <v>27</v>
      </c>
      <c r="D1202" s="2" t="s">
        <v>37</v>
      </c>
      <c r="E1202" s="2" t="s">
        <v>18</v>
      </c>
      <c r="F1202" s="2" t="s">
        <v>19</v>
      </c>
      <c r="G1202" s="2" t="s">
        <v>30</v>
      </c>
      <c r="H1202" s="2" t="s">
        <v>1237</v>
      </c>
      <c r="I1202" s="3">
        <v>43714.540972222225</v>
      </c>
      <c r="J1202" s="2" t="s">
        <v>2499</v>
      </c>
      <c r="K1202" s="2" t="s">
        <v>22</v>
      </c>
      <c r="L1202" s="2" t="s">
        <v>2500</v>
      </c>
      <c r="M1202" s="2" t="s">
        <v>45</v>
      </c>
      <c r="N1202" s="2"/>
      <c r="O1202" s="4">
        <v>129861</v>
      </c>
    </row>
    <row r="1203" spans="1:15" x14ac:dyDescent="0.25">
      <c r="A1203" s="2" t="s">
        <v>2498</v>
      </c>
      <c r="B1203" s="3">
        <v>43714.531944444447</v>
      </c>
      <c r="C1203" s="2" t="s">
        <v>27</v>
      </c>
      <c r="D1203" s="2" t="s">
        <v>37</v>
      </c>
      <c r="E1203" s="2" t="s">
        <v>18</v>
      </c>
      <c r="F1203" s="2" t="s">
        <v>19</v>
      </c>
      <c r="G1203" s="2" t="s">
        <v>30</v>
      </c>
      <c r="H1203" s="2" t="s">
        <v>1237</v>
      </c>
      <c r="I1203" s="3">
        <v>43714.835416666669</v>
      </c>
      <c r="J1203" s="2" t="s">
        <v>2501</v>
      </c>
      <c r="K1203" s="2" t="s">
        <v>22</v>
      </c>
      <c r="L1203" s="2" t="s">
        <v>2500</v>
      </c>
      <c r="M1203" s="2" t="s">
        <v>45</v>
      </c>
      <c r="N1203" s="2"/>
      <c r="O1203" s="4">
        <v>129861</v>
      </c>
    </row>
    <row r="1204" spans="1:15" x14ac:dyDescent="0.25">
      <c r="A1204" s="2" t="s">
        <v>2502</v>
      </c>
      <c r="B1204" s="3">
        <v>43714.561805555553</v>
      </c>
      <c r="C1204" s="2" t="s">
        <v>27</v>
      </c>
      <c r="D1204" s="2" t="s">
        <v>112</v>
      </c>
      <c r="E1204" s="2" t="s">
        <v>18</v>
      </c>
      <c r="F1204" s="2" t="s">
        <v>19</v>
      </c>
      <c r="G1204" s="2" t="s">
        <v>30</v>
      </c>
      <c r="H1204" s="2" t="s">
        <v>30</v>
      </c>
      <c r="I1204" s="3">
        <v>43717.636111111111</v>
      </c>
      <c r="J1204" s="2" t="s">
        <v>2503</v>
      </c>
      <c r="K1204" s="2" t="s">
        <v>22</v>
      </c>
      <c r="L1204" s="2" t="s">
        <v>2504</v>
      </c>
      <c r="M1204" s="2" t="s">
        <v>45</v>
      </c>
      <c r="N1204" s="2"/>
      <c r="O1204" s="4">
        <v>129862</v>
      </c>
    </row>
    <row r="1205" spans="1:15" x14ac:dyDescent="0.25">
      <c r="A1205" s="2" t="s">
        <v>2505</v>
      </c>
      <c r="B1205" s="3">
        <v>43714.681944444441</v>
      </c>
      <c r="C1205" s="2" t="s">
        <v>178</v>
      </c>
      <c r="D1205" s="2" t="s">
        <v>28</v>
      </c>
      <c r="E1205" s="2" t="s">
        <v>29</v>
      </c>
      <c r="F1205" s="2" t="s">
        <v>19</v>
      </c>
      <c r="G1205" s="2" t="s">
        <v>30</v>
      </c>
      <c r="H1205" s="2" t="s">
        <v>804</v>
      </c>
      <c r="I1205" s="3">
        <v>43714.722222222219</v>
      </c>
      <c r="J1205" s="2" t="s">
        <v>2506</v>
      </c>
      <c r="K1205" s="2" t="s">
        <v>137</v>
      </c>
      <c r="L1205" s="2" t="s">
        <v>290</v>
      </c>
      <c r="M1205" s="2"/>
      <c r="N1205" s="2" t="s">
        <v>35</v>
      </c>
      <c r="O1205" s="4">
        <v>129880</v>
      </c>
    </row>
    <row r="1206" spans="1:15" x14ac:dyDescent="0.25">
      <c r="A1206" s="2" t="s">
        <v>2507</v>
      </c>
      <c r="B1206" s="3">
        <v>43714.720833333333</v>
      </c>
      <c r="C1206" s="2" t="s">
        <v>27</v>
      </c>
      <c r="D1206" s="2" t="s">
        <v>112</v>
      </c>
      <c r="E1206" s="2" t="s">
        <v>18</v>
      </c>
      <c r="F1206" s="2" t="s">
        <v>19</v>
      </c>
      <c r="G1206" s="2" t="s">
        <v>30</v>
      </c>
      <c r="H1206" s="2" t="s">
        <v>30</v>
      </c>
      <c r="I1206" s="3">
        <v>43718.774305555555</v>
      </c>
      <c r="J1206" s="2" t="s">
        <v>2508</v>
      </c>
      <c r="K1206" s="2" t="s">
        <v>22</v>
      </c>
      <c r="L1206" s="2" t="s">
        <v>2085</v>
      </c>
      <c r="M1206" s="2" t="s">
        <v>75</v>
      </c>
      <c r="N1206" s="2"/>
      <c r="O1206" s="4">
        <v>129885</v>
      </c>
    </row>
    <row r="1207" spans="1:15" x14ac:dyDescent="0.25">
      <c r="A1207" s="2" t="s">
        <v>2509</v>
      </c>
      <c r="B1207" s="3">
        <v>43714.779861111114</v>
      </c>
      <c r="C1207" s="2" t="s">
        <v>27</v>
      </c>
      <c r="D1207" s="2" t="s">
        <v>28</v>
      </c>
      <c r="E1207" s="2" t="s">
        <v>29</v>
      </c>
      <c r="F1207" s="2" t="s">
        <v>19</v>
      </c>
      <c r="G1207" s="2" t="s">
        <v>30</v>
      </c>
      <c r="H1207" s="2" t="s">
        <v>964</v>
      </c>
      <c r="I1207" s="3">
        <v>43720.720138888886</v>
      </c>
      <c r="J1207" s="2" t="s">
        <v>2510</v>
      </c>
      <c r="K1207" s="2" t="s">
        <v>22</v>
      </c>
      <c r="L1207" s="2" t="s">
        <v>836</v>
      </c>
      <c r="M1207" s="2"/>
      <c r="N1207" s="2" t="s">
        <v>35</v>
      </c>
      <c r="O1207" s="4">
        <v>129892</v>
      </c>
    </row>
    <row r="1208" spans="1:15" x14ac:dyDescent="0.25">
      <c r="A1208" s="2" t="s">
        <v>2511</v>
      </c>
      <c r="B1208" s="3">
        <v>43714.807638888888</v>
      </c>
      <c r="C1208" s="2" t="s">
        <v>27</v>
      </c>
      <c r="D1208" s="2" t="s">
        <v>28</v>
      </c>
      <c r="E1208" s="2" t="s">
        <v>29</v>
      </c>
      <c r="F1208" s="2" t="s">
        <v>19</v>
      </c>
      <c r="G1208" s="2" t="s">
        <v>30</v>
      </c>
      <c r="H1208" s="2" t="s">
        <v>923</v>
      </c>
      <c r="I1208" s="3">
        <v>43717.521527777775</v>
      </c>
      <c r="J1208" s="2" t="s">
        <v>2512</v>
      </c>
      <c r="K1208" s="2" t="s">
        <v>137</v>
      </c>
      <c r="L1208" s="2" t="s">
        <v>925</v>
      </c>
      <c r="M1208" s="2"/>
      <c r="N1208" s="2" t="s">
        <v>342</v>
      </c>
      <c r="O1208" s="4">
        <v>129894</v>
      </c>
    </row>
    <row r="1209" spans="1:15" x14ac:dyDescent="0.25">
      <c r="A1209" s="2" t="s">
        <v>2513</v>
      </c>
      <c r="B1209" s="3">
        <v>43715.427083333336</v>
      </c>
      <c r="C1209" s="2" t="s">
        <v>62</v>
      </c>
      <c r="D1209" s="2" t="s">
        <v>105</v>
      </c>
      <c r="E1209" s="2" t="s">
        <v>18</v>
      </c>
      <c r="F1209" s="2" t="s">
        <v>19</v>
      </c>
      <c r="G1209" s="2" t="s">
        <v>30</v>
      </c>
      <c r="H1209" s="2" t="s">
        <v>386</v>
      </c>
      <c r="I1209" s="3">
        <v>43722.100694444445</v>
      </c>
      <c r="J1209" s="2" t="s">
        <v>2514</v>
      </c>
      <c r="K1209" s="2" t="s">
        <v>33</v>
      </c>
      <c r="L1209" s="2" t="s">
        <v>180</v>
      </c>
      <c r="M1209" s="2" t="s">
        <v>60</v>
      </c>
      <c r="N1209" s="2"/>
      <c r="O1209" s="4">
        <v>129905</v>
      </c>
    </row>
    <row r="1210" spans="1:15" x14ac:dyDescent="0.25">
      <c r="A1210" s="2" t="s">
        <v>2515</v>
      </c>
      <c r="B1210" s="3">
        <v>43716.644444444442</v>
      </c>
      <c r="C1210" s="2" t="s">
        <v>16</v>
      </c>
      <c r="D1210" s="2" t="s">
        <v>37</v>
      </c>
      <c r="E1210" s="2" t="s">
        <v>18</v>
      </c>
      <c r="F1210" s="2" t="s">
        <v>19</v>
      </c>
      <c r="G1210" s="2" t="s">
        <v>20</v>
      </c>
      <c r="H1210" s="2" t="s">
        <v>20</v>
      </c>
      <c r="I1210" s="3">
        <v>43717.447916666664</v>
      </c>
      <c r="J1210" s="2" t="s">
        <v>2516</v>
      </c>
      <c r="K1210" s="2" t="s">
        <v>22</v>
      </c>
      <c r="L1210" s="2" t="s">
        <v>130</v>
      </c>
      <c r="M1210" s="2" t="s">
        <v>40</v>
      </c>
      <c r="N1210" s="2"/>
      <c r="O1210" s="4">
        <v>129921</v>
      </c>
    </row>
    <row r="1211" spans="1:15" x14ac:dyDescent="0.25">
      <c r="A1211" s="2" t="s">
        <v>2517</v>
      </c>
      <c r="B1211" s="3">
        <v>43716.747916666667</v>
      </c>
      <c r="C1211" s="2" t="s">
        <v>27</v>
      </c>
      <c r="D1211" s="2" t="s">
        <v>309</v>
      </c>
      <c r="E1211" s="2" t="s">
        <v>18</v>
      </c>
      <c r="F1211" s="2" t="s">
        <v>19</v>
      </c>
      <c r="G1211" s="2" t="s">
        <v>1750</v>
      </c>
      <c r="H1211" s="2" t="s">
        <v>1750</v>
      </c>
      <c r="I1211" s="3">
        <v>43724.898611111108</v>
      </c>
      <c r="J1211" s="2" t="s">
        <v>2518</v>
      </c>
      <c r="K1211" s="2" t="s">
        <v>22</v>
      </c>
      <c r="L1211" s="2" t="s">
        <v>2174</v>
      </c>
      <c r="M1211" s="2" t="s">
        <v>97</v>
      </c>
      <c r="N1211" s="2"/>
      <c r="O1211" s="4">
        <v>129924</v>
      </c>
    </row>
    <row r="1212" spans="1:15" x14ac:dyDescent="0.25">
      <c r="A1212" s="2" t="s">
        <v>2519</v>
      </c>
      <c r="B1212" s="3">
        <v>43716.916666666664</v>
      </c>
      <c r="C1212" s="2" t="s">
        <v>27</v>
      </c>
      <c r="D1212" s="2" t="s">
        <v>37</v>
      </c>
      <c r="E1212" s="2" t="s">
        <v>18</v>
      </c>
      <c r="F1212" s="2" t="s">
        <v>19</v>
      </c>
      <c r="G1212" s="2" t="s">
        <v>2520</v>
      </c>
      <c r="H1212" s="2" t="s">
        <v>504</v>
      </c>
      <c r="I1212" s="3">
        <v>43717.466666666667</v>
      </c>
      <c r="J1212" s="2" t="s">
        <v>2521</v>
      </c>
      <c r="K1212" s="2" t="s">
        <v>22</v>
      </c>
      <c r="L1212" s="2" t="s">
        <v>34</v>
      </c>
      <c r="M1212" s="2" t="s">
        <v>45</v>
      </c>
      <c r="N1212" s="2"/>
      <c r="O1212" s="4">
        <v>129929</v>
      </c>
    </row>
    <row r="1213" spans="1:15" x14ac:dyDescent="0.25">
      <c r="A1213" s="2" t="s">
        <v>2522</v>
      </c>
      <c r="B1213" s="3">
        <v>43717.47152777778</v>
      </c>
      <c r="C1213" s="2" t="s">
        <v>16</v>
      </c>
      <c r="D1213" s="2" t="s">
        <v>37</v>
      </c>
      <c r="E1213" s="2" t="s">
        <v>18</v>
      </c>
      <c r="F1213" s="2" t="s">
        <v>19</v>
      </c>
      <c r="G1213" s="2" t="s">
        <v>78</v>
      </c>
      <c r="H1213" s="2" t="s">
        <v>78</v>
      </c>
      <c r="I1213" s="3">
        <v>43721.715277777781</v>
      </c>
      <c r="J1213" s="2" t="s">
        <v>2523</v>
      </c>
      <c r="K1213" s="2" t="s">
        <v>22</v>
      </c>
      <c r="L1213" s="2" t="s">
        <v>92</v>
      </c>
      <c r="M1213" s="2" t="s">
        <v>49</v>
      </c>
      <c r="N1213" s="2"/>
      <c r="O1213" s="4">
        <v>129941</v>
      </c>
    </row>
    <row r="1214" spans="1:15" x14ac:dyDescent="0.25">
      <c r="A1214" s="2" t="s">
        <v>2522</v>
      </c>
      <c r="B1214" s="3">
        <v>43717.47152777778</v>
      </c>
      <c r="C1214" s="2" t="s">
        <v>16</v>
      </c>
      <c r="D1214" s="2" t="s">
        <v>37</v>
      </c>
      <c r="E1214" s="2" t="s">
        <v>18</v>
      </c>
      <c r="F1214" s="2" t="s">
        <v>19</v>
      </c>
      <c r="G1214" s="2" t="s">
        <v>78</v>
      </c>
      <c r="H1214" s="2" t="s">
        <v>78</v>
      </c>
      <c r="I1214" s="3">
        <v>43719.740972222222</v>
      </c>
      <c r="J1214" s="2" t="s">
        <v>2524</v>
      </c>
      <c r="K1214" s="2" t="s">
        <v>22</v>
      </c>
      <c r="L1214" s="2" t="s">
        <v>92</v>
      </c>
      <c r="M1214" s="2" t="s">
        <v>49</v>
      </c>
      <c r="N1214" s="2"/>
      <c r="O1214" s="4">
        <v>129941</v>
      </c>
    </row>
    <row r="1215" spans="1:15" x14ac:dyDescent="0.25">
      <c r="A1215" s="2" t="s">
        <v>2525</v>
      </c>
      <c r="B1215" s="3">
        <v>43717.70208333333</v>
      </c>
      <c r="C1215" s="2" t="s">
        <v>62</v>
      </c>
      <c r="D1215" s="2" t="s">
        <v>319</v>
      </c>
      <c r="E1215" s="2" t="s">
        <v>18</v>
      </c>
      <c r="F1215" s="2" t="s">
        <v>19</v>
      </c>
      <c r="G1215" s="2" t="s">
        <v>128</v>
      </c>
      <c r="H1215" s="2" t="s">
        <v>128</v>
      </c>
      <c r="I1215" s="3">
        <v>43717.786805555559</v>
      </c>
      <c r="J1215" s="2" t="s">
        <v>2526</v>
      </c>
      <c r="K1215" s="2" t="s">
        <v>22</v>
      </c>
      <c r="L1215" s="2" t="s">
        <v>771</v>
      </c>
      <c r="M1215" s="2" t="s">
        <v>160</v>
      </c>
      <c r="N1215" s="2"/>
      <c r="O1215" s="4">
        <v>130022</v>
      </c>
    </row>
    <row r="1216" spans="1:15" x14ac:dyDescent="0.25">
      <c r="A1216" s="2" t="s">
        <v>2525</v>
      </c>
      <c r="B1216" s="3">
        <v>43717.70208333333</v>
      </c>
      <c r="C1216" s="2" t="s">
        <v>62</v>
      </c>
      <c r="D1216" s="2" t="s">
        <v>319</v>
      </c>
      <c r="E1216" s="2" t="s">
        <v>18</v>
      </c>
      <c r="F1216" s="2" t="s">
        <v>19</v>
      </c>
      <c r="G1216" s="2" t="s">
        <v>128</v>
      </c>
      <c r="H1216" s="2" t="s">
        <v>128</v>
      </c>
      <c r="I1216" s="3">
        <v>43717.849305555559</v>
      </c>
      <c r="J1216" s="2" t="s">
        <v>2527</v>
      </c>
      <c r="K1216" s="2" t="s">
        <v>22</v>
      </c>
      <c r="L1216" s="2" t="s">
        <v>771</v>
      </c>
      <c r="M1216" s="2" t="s">
        <v>160</v>
      </c>
      <c r="N1216" s="2"/>
      <c r="O1216" s="4">
        <v>130022</v>
      </c>
    </row>
    <row r="1217" spans="1:15" x14ac:dyDescent="0.25">
      <c r="A1217" s="2" t="s">
        <v>2528</v>
      </c>
      <c r="B1217" s="3">
        <v>43717.719444444447</v>
      </c>
      <c r="C1217" s="2" t="s">
        <v>62</v>
      </c>
      <c r="D1217" s="2" t="s">
        <v>287</v>
      </c>
      <c r="E1217" s="2" t="s">
        <v>29</v>
      </c>
      <c r="F1217" s="2" t="s">
        <v>19</v>
      </c>
      <c r="G1217" s="2" t="s">
        <v>30</v>
      </c>
      <c r="H1217" s="2" t="s">
        <v>964</v>
      </c>
      <c r="I1217" s="3">
        <v>43724.542361111111</v>
      </c>
      <c r="J1217" s="2" t="s">
        <v>2529</v>
      </c>
      <c r="K1217" s="2" t="s">
        <v>137</v>
      </c>
      <c r="L1217" s="2" t="s">
        <v>138</v>
      </c>
      <c r="M1217" s="2"/>
      <c r="N1217" s="2" t="s">
        <v>35</v>
      </c>
      <c r="O1217" s="4">
        <v>130024</v>
      </c>
    </row>
    <row r="1218" spans="1:15" x14ac:dyDescent="0.25">
      <c r="A1218" s="2" t="s">
        <v>2530</v>
      </c>
      <c r="B1218" s="3">
        <v>43717.758333333331</v>
      </c>
      <c r="C1218" s="2" t="s">
        <v>27</v>
      </c>
      <c r="D1218" s="2" t="s">
        <v>105</v>
      </c>
      <c r="E1218" s="2" t="s">
        <v>18</v>
      </c>
      <c r="F1218" s="2" t="s">
        <v>19</v>
      </c>
      <c r="G1218" s="2" t="s">
        <v>30</v>
      </c>
      <c r="H1218" s="2" t="s">
        <v>141</v>
      </c>
      <c r="I1218" s="3">
        <v>43719.510416666664</v>
      </c>
      <c r="J1218" s="2" t="s">
        <v>2531</v>
      </c>
      <c r="K1218" s="2" t="s">
        <v>33</v>
      </c>
      <c r="L1218" s="2" t="s">
        <v>34</v>
      </c>
      <c r="M1218" s="2" t="s">
        <v>60</v>
      </c>
      <c r="N1218" s="2"/>
      <c r="O1218" s="4">
        <v>130034</v>
      </c>
    </row>
    <row r="1219" spans="1:15" x14ac:dyDescent="0.25">
      <c r="A1219" s="2" t="s">
        <v>2530</v>
      </c>
      <c r="B1219" s="3">
        <v>43717.758333333331</v>
      </c>
      <c r="C1219" s="2" t="s">
        <v>27</v>
      </c>
      <c r="D1219" s="2" t="s">
        <v>105</v>
      </c>
      <c r="E1219" s="2" t="s">
        <v>18</v>
      </c>
      <c r="F1219" s="2" t="s">
        <v>19</v>
      </c>
      <c r="G1219" s="2" t="s">
        <v>30</v>
      </c>
      <c r="H1219" s="2" t="s">
        <v>141</v>
      </c>
      <c r="I1219" s="3">
        <v>43725.774305555555</v>
      </c>
      <c r="J1219" s="2" t="s">
        <v>2532</v>
      </c>
      <c r="K1219" s="2" t="s">
        <v>33</v>
      </c>
      <c r="L1219" s="2" t="s">
        <v>34</v>
      </c>
      <c r="M1219" s="2" t="s">
        <v>60</v>
      </c>
      <c r="N1219" s="2"/>
      <c r="O1219" s="4">
        <v>130034</v>
      </c>
    </row>
    <row r="1220" spans="1:15" x14ac:dyDescent="0.25">
      <c r="A1220" s="2" t="s">
        <v>2533</v>
      </c>
      <c r="B1220" s="3">
        <v>43717.947222222225</v>
      </c>
      <c r="C1220" s="2" t="s">
        <v>27</v>
      </c>
      <c r="D1220" s="2" t="s">
        <v>105</v>
      </c>
      <c r="E1220" s="2" t="s">
        <v>18</v>
      </c>
      <c r="F1220" s="2" t="s">
        <v>19</v>
      </c>
      <c r="G1220" s="2" t="s">
        <v>30</v>
      </c>
      <c r="H1220" s="2" t="s">
        <v>2534</v>
      </c>
      <c r="I1220" s="3">
        <v>43722.365277777775</v>
      </c>
      <c r="J1220" s="2" t="s">
        <v>2535</v>
      </c>
      <c r="K1220" s="2" t="s">
        <v>22</v>
      </c>
      <c r="L1220" s="2" t="s">
        <v>34</v>
      </c>
      <c r="M1220" s="2" t="s">
        <v>160</v>
      </c>
      <c r="N1220" s="2"/>
      <c r="O1220" s="4">
        <v>130042</v>
      </c>
    </row>
    <row r="1221" spans="1:15" x14ac:dyDescent="0.25">
      <c r="A1221" s="2" t="s">
        <v>2536</v>
      </c>
      <c r="B1221" s="3">
        <v>43718.522222222222</v>
      </c>
      <c r="C1221" s="2" t="s">
        <v>27</v>
      </c>
      <c r="D1221" s="2" t="s">
        <v>17</v>
      </c>
      <c r="E1221" s="2" t="s">
        <v>18</v>
      </c>
      <c r="F1221" s="2" t="s">
        <v>19</v>
      </c>
      <c r="G1221" s="2" t="s">
        <v>416</v>
      </c>
      <c r="H1221" s="2" t="s">
        <v>416</v>
      </c>
      <c r="I1221" s="3">
        <v>43718.912499999999</v>
      </c>
      <c r="J1221" s="2" t="s">
        <v>2537</v>
      </c>
      <c r="K1221" s="2" t="s">
        <v>22</v>
      </c>
      <c r="L1221" s="2" t="s">
        <v>2085</v>
      </c>
      <c r="M1221" s="2" t="s">
        <v>24</v>
      </c>
      <c r="N1221" s="2"/>
      <c r="O1221" s="4">
        <v>130060</v>
      </c>
    </row>
    <row r="1222" spans="1:15" x14ac:dyDescent="0.25">
      <c r="A1222" s="2" t="s">
        <v>2536</v>
      </c>
      <c r="B1222" s="3">
        <v>43718.522222222222</v>
      </c>
      <c r="C1222" s="2" t="s">
        <v>27</v>
      </c>
      <c r="D1222" s="2" t="s">
        <v>17</v>
      </c>
      <c r="E1222" s="2" t="s">
        <v>18</v>
      </c>
      <c r="F1222" s="2" t="s">
        <v>19</v>
      </c>
      <c r="G1222" s="2" t="s">
        <v>416</v>
      </c>
      <c r="H1222" s="2" t="s">
        <v>416</v>
      </c>
      <c r="I1222" s="3">
        <v>43718.543055555558</v>
      </c>
      <c r="J1222" s="2" t="s">
        <v>2538</v>
      </c>
      <c r="K1222" s="2" t="s">
        <v>22</v>
      </c>
      <c r="L1222" s="2" t="s">
        <v>2085</v>
      </c>
      <c r="M1222" s="2" t="s">
        <v>24</v>
      </c>
      <c r="N1222" s="2"/>
      <c r="O1222" s="4">
        <v>130060</v>
      </c>
    </row>
    <row r="1223" spans="1:15" x14ac:dyDescent="0.25">
      <c r="A1223" s="2" t="s">
        <v>2536</v>
      </c>
      <c r="B1223" s="3">
        <v>43718.522222222222</v>
      </c>
      <c r="C1223" s="2" t="s">
        <v>27</v>
      </c>
      <c r="D1223" s="2" t="s">
        <v>17</v>
      </c>
      <c r="E1223" s="2" t="s">
        <v>18</v>
      </c>
      <c r="F1223" s="2" t="s">
        <v>19</v>
      </c>
      <c r="G1223" s="2" t="s">
        <v>416</v>
      </c>
      <c r="H1223" s="2" t="s">
        <v>416</v>
      </c>
      <c r="I1223" s="3">
        <v>43727.51458333333</v>
      </c>
      <c r="J1223" s="2" t="s">
        <v>2539</v>
      </c>
      <c r="K1223" s="2" t="s">
        <v>22</v>
      </c>
      <c r="L1223" s="2" t="s">
        <v>2085</v>
      </c>
      <c r="M1223" s="2" t="s">
        <v>24</v>
      </c>
      <c r="N1223" s="2"/>
      <c r="O1223" s="4">
        <v>130060</v>
      </c>
    </row>
    <row r="1224" spans="1:15" x14ac:dyDescent="0.25">
      <c r="A1224" s="2" t="s">
        <v>2540</v>
      </c>
      <c r="B1224" s="3">
        <v>43718.522916666669</v>
      </c>
      <c r="C1224" s="2" t="s">
        <v>16</v>
      </c>
      <c r="D1224" s="2" t="s">
        <v>37</v>
      </c>
      <c r="E1224" s="2" t="s">
        <v>18</v>
      </c>
      <c r="F1224" s="2" t="s">
        <v>19</v>
      </c>
      <c r="G1224" s="2" t="s">
        <v>482</v>
      </c>
      <c r="H1224" s="2" t="s">
        <v>482</v>
      </c>
      <c r="I1224" s="3">
        <v>43718.529861111114</v>
      </c>
      <c r="J1224" s="2" t="s">
        <v>2541</v>
      </c>
      <c r="K1224" s="2" t="s">
        <v>22</v>
      </c>
      <c r="L1224" s="2" t="s">
        <v>2085</v>
      </c>
      <c r="M1224" s="2" t="s">
        <v>40</v>
      </c>
      <c r="N1224" s="2"/>
      <c r="O1224" s="4">
        <v>130061</v>
      </c>
    </row>
    <row r="1225" spans="1:15" x14ac:dyDescent="0.25">
      <c r="A1225" s="2" t="s">
        <v>2542</v>
      </c>
      <c r="B1225" s="3">
        <v>43718.527083333334</v>
      </c>
      <c r="C1225" s="2" t="s">
        <v>62</v>
      </c>
      <c r="D1225" s="2" t="s">
        <v>309</v>
      </c>
      <c r="E1225" s="2" t="s">
        <v>18</v>
      </c>
      <c r="F1225" s="2" t="s">
        <v>19</v>
      </c>
      <c r="G1225" s="2" t="s">
        <v>30</v>
      </c>
      <c r="H1225" s="2" t="s">
        <v>565</v>
      </c>
      <c r="I1225" s="3">
        <v>43721.892361111109</v>
      </c>
      <c r="J1225" s="2" t="s">
        <v>2543</v>
      </c>
      <c r="K1225" s="2" t="s">
        <v>22</v>
      </c>
      <c r="L1225" s="2" t="s">
        <v>2544</v>
      </c>
      <c r="M1225" s="2" t="s">
        <v>1469</v>
      </c>
      <c r="N1225" s="2"/>
      <c r="O1225" s="4">
        <v>130063</v>
      </c>
    </row>
    <row r="1226" spans="1:15" x14ac:dyDescent="0.25">
      <c r="A1226" s="2" t="s">
        <v>2545</v>
      </c>
      <c r="B1226" s="3">
        <v>43718.745138888888</v>
      </c>
      <c r="C1226" s="2" t="s">
        <v>27</v>
      </c>
      <c r="D1226" s="2" t="s">
        <v>319</v>
      </c>
      <c r="E1226" s="2" t="s">
        <v>18</v>
      </c>
      <c r="F1226" s="2" t="s">
        <v>19</v>
      </c>
      <c r="G1226" s="2" t="s">
        <v>165</v>
      </c>
      <c r="H1226" s="2" t="s">
        <v>165</v>
      </c>
      <c r="I1226" s="3">
        <v>43721.872916666667</v>
      </c>
      <c r="J1226" s="2" t="s">
        <v>2546</v>
      </c>
      <c r="K1226" s="2" t="s">
        <v>22</v>
      </c>
      <c r="L1226" s="2" t="s">
        <v>92</v>
      </c>
      <c r="M1226" s="2" t="s">
        <v>81</v>
      </c>
      <c r="N1226" s="2"/>
      <c r="O1226" s="4">
        <v>130090</v>
      </c>
    </row>
    <row r="1227" spans="1:15" x14ac:dyDescent="0.25">
      <c r="A1227" s="2" t="s">
        <v>2547</v>
      </c>
      <c r="B1227" s="3">
        <v>43719.095138888886</v>
      </c>
      <c r="C1227" s="2" t="s">
        <v>62</v>
      </c>
      <c r="D1227" s="2" t="s">
        <v>105</v>
      </c>
      <c r="E1227" s="2" t="s">
        <v>18</v>
      </c>
      <c r="F1227" s="2" t="s">
        <v>19</v>
      </c>
      <c r="G1227" s="2" t="s">
        <v>128</v>
      </c>
      <c r="H1227" s="2" t="s">
        <v>128</v>
      </c>
      <c r="I1227" s="3">
        <v>43719.148611111108</v>
      </c>
      <c r="J1227" s="2" t="s">
        <v>2548</v>
      </c>
      <c r="K1227" s="2" t="s">
        <v>22</v>
      </c>
      <c r="L1227" s="2" t="s">
        <v>771</v>
      </c>
      <c r="M1227" s="2" t="s">
        <v>49</v>
      </c>
      <c r="N1227" s="2"/>
      <c r="O1227" s="4">
        <v>130107</v>
      </c>
    </row>
    <row r="1228" spans="1:15" x14ac:dyDescent="0.25">
      <c r="A1228" s="2" t="s">
        <v>2547</v>
      </c>
      <c r="B1228" s="3">
        <v>43719.095138888886</v>
      </c>
      <c r="C1228" s="2" t="s">
        <v>62</v>
      </c>
      <c r="D1228" s="2" t="s">
        <v>105</v>
      </c>
      <c r="E1228" s="2" t="s">
        <v>18</v>
      </c>
      <c r="F1228" s="2" t="s">
        <v>19</v>
      </c>
      <c r="G1228" s="2" t="s">
        <v>128</v>
      </c>
      <c r="H1228" s="2" t="s">
        <v>128</v>
      </c>
      <c r="I1228" s="3">
        <v>43719.17083333333</v>
      </c>
      <c r="J1228" s="2" t="s">
        <v>2549</v>
      </c>
      <c r="K1228" s="2" t="s">
        <v>22</v>
      </c>
      <c r="L1228" s="2" t="s">
        <v>771</v>
      </c>
      <c r="M1228" s="2" t="s">
        <v>49</v>
      </c>
      <c r="N1228" s="2"/>
      <c r="O1228" s="4">
        <v>130107</v>
      </c>
    </row>
    <row r="1229" spans="1:15" x14ac:dyDescent="0.25">
      <c r="A1229" s="2" t="s">
        <v>2547</v>
      </c>
      <c r="B1229" s="3">
        <v>43719.095138888886</v>
      </c>
      <c r="C1229" s="2" t="s">
        <v>62</v>
      </c>
      <c r="D1229" s="2" t="s">
        <v>105</v>
      </c>
      <c r="E1229" s="2" t="s">
        <v>18</v>
      </c>
      <c r="F1229" s="2" t="s">
        <v>19</v>
      </c>
      <c r="G1229" s="2" t="s">
        <v>128</v>
      </c>
      <c r="H1229" s="2" t="s">
        <v>128</v>
      </c>
      <c r="I1229" s="3">
        <v>43719.481944444444</v>
      </c>
      <c r="J1229" s="2" t="s">
        <v>2550</v>
      </c>
      <c r="K1229" s="2" t="s">
        <v>22</v>
      </c>
      <c r="L1229" s="2" t="s">
        <v>771</v>
      </c>
      <c r="M1229" s="2" t="s">
        <v>49</v>
      </c>
      <c r="N1229" s="2"/>
      <c r="O1229" s="4">
        <v>130107</v>
      </c>
    </row>
    <row r="1230" spans="1:15" x14ac:dyDescent="0.25">
      <c r="A1230" s="2" t="s">
        <v>2547</v>
      </c>
      <c r="B1230" s="3">
        <v>43719.095138888886</v>
      </c>
      <c r="C1230" s="2" t="s">
        <v>62</v>
      </c>
      <c r="D1230" s="2" t="s">
        <v>105</v>
      </c>
      <c r="E1230" s="2" t="s">
        <v>18</v>
      </c>
      <c r="F1230" s="2" t="s">
        <v>19</v>
      </c>
      <c r="G1230" s="2" t="s">
        <v>128</v>
      </c>
      <c r="H1230" s="2" t="s">
        <v>128</v>
      </c>
      <c r="I1230" s="3">
        <v>43720.548611111109</v>
      </c>
      <c r="J1230" s="2" t="s">
        <v>2551</v>
      </c>
      <c r="K1230" s="2" t="s">
        <v>22</v>
      </c>
      <c r="L1230" s="2" t="s">
        <v>771</v>
      </c>
      <c r="M1230" s="2" t="s">
        <v>49</v>
      </c>
      <c r="N1230" s="2"/>
      <c r="O1230" s="4">
        <v>130107</v>
      </c>
    </row>
    <row r="1231" spans="1:15" x14ac:dyDescent="0.25">
      <c r="A1231" s="2" t="s">
        <v>2552</v>
      </c>
      <c r="B1231" s="3">
        <v>43719.53125</v>
      </c>
      <c r="C1231" s="2" t="s">
        <v>27</v>
      </c>
      <c r="D1231" s="2" t="s">
        <v>145</v>
      </c>
      <c r="E1231" s="2" t="s">
        <v>18</v>
      </c>
      <c r="F1231" s="2" t="s">
        <v>19</v>
      </c>
      <c r="G1231" s="2" t="s">
        <v>158</v>
      </c>
      <c r="H1231" s="2" t="s">
        <v>158</v>
      </c>
      <c r="I1231" s="3">
        <v>43721.711111111108</v>
      </c>
      <c r="J1231" s="2" t="s">
        <v>2553</v>
      </c>
      <c r="K1231" s="2" t="s">
        <v>22</v>
      </c>
      <c r="L1231" s="2" t="s">
        <v>2185</v>
      </c>
      <c r="M1231" s="2" t="s">
        <v>49</v>
      </c>
      <c r="N1231" s="2"/>
      <c r="O1231" s="4">
        <v>130116</v>
      </c>
    </row>
    <row r="1232" spans="1:15" x14ac:dyDescent="0.25">
      <c r="A1232" s="2" t="s">
        <v>2552</v>
      </c>
      <c r="B1232" s="3">
        <v>43719.53125</v>
      </c>
      <c r="C1232" s="2" t="s">
        <v>27</v>
      </c>
      <c r="D1232" s="2" t="s">
        <v>145</v>
      </c>
      <c r="E1232" s="2" t="s">
        <v>18</v>
      </c>
      <c r="F1232" s="2" t="s">
        <v>19</v>
      </c>
      <c r="G1232" s="2" t="s">
        <v>158</v>
      </c>
      <c r="H1232" s="2" t="s">
        <v>158</v>
      </c>
      <c r="I1232" s="3">
        <v>43721.711805555555</v>
      </c>
      <c r="J1232" s="2" t="s">
        <v>2554</v>
      </c>
      <c r="K1232" s="2" t="s">
        <v>22</v>
      </c>
      <c r="L1232" s="2" t="s">
        <v>2185</v>
      </c>
      <c r="M1232" s="2" t="s">
        <v>49</v>
      </c>
      <c r="N1232" s="2"/>
      <c r="O1232" s="4">
        <v>130116</v>
      </c>
    </row>
    <row r="1233" spans="1:15" x14ac:dyDescent="0.25">
      <c r="A1233" s="2" t="s">
        <v>2555</v>
      </c>
      <c r="B1233" s="3">
        <v>43719.561805555553</v>
      </c>
      <c r="C1233" s="2" t="s">
        <v>178</v>
      </c>
      <c r="D1233" s="2" t="s">
        <v>70</v>
      </c>
      <c r="E1233" s="2"/>
      <c r="F1233" s="2" t="s">
        <v>71</v>
      </c>
      <c r="G1233" s="2" t="s">
        <v>64</v>
      </c>
      <c r="H1233" s="2" t="s">
        <v>65</v>
      </c>
      <c r="I1233" s="3">
        <v>43719.698611111111</v>
      </c>
      <c r="J1233" s="2" t="s">
        <v>2556</v>
      </c>
      <c r="K1233" s="2" t="s">
        <v>22</v>
      </c>
      <c r="L1233" s="2" t="s">
        <v>2072</v>
      </c>
      <c r="M1233" s="2" t="s">
        <v>49</v>
      </c>
      <c r="N1233" s="2"/>
      <c r="O1233" s="4">
        <v>130119</v>
      </c>
    </row>
    <row r="1234" spans="1:15" x14ac:dyDescent="0.25">
      <c r="A1234" s="2" t="s">
        <v>2557</v>
      </c>
      <c r="B1234" s="3">
        <v>43719.854861111111</v>
      </c>
      <c r="C1234" s="2" t="s">
        <v>16</v>
      </c>
      <c r="D1234" s="2" t="s">
        <v>145</v>
      </c>
      <c r="E1234" s="2" t="s">
        <v>18</v>
      </c>
      <c r="F1234" s="2" t="s">
        <v>19</v>
      </c>
      <c r="G1234" s="2" t="s">
        <v>193</v>
      </c>
      <c r="H1234" s="2" t="s">
        <v>193</v>
      </c>
      <c r="I1234" s="3">
        <v>43721.681944444441</v>
      </c>
      <c r="J1234" s="2" t="s">
        <v>2558</v>
      </c>
      <c r="K1234" s="2" t="s">
        <v>244</v>
      </c>
      <c r="L1234" s="2" t="s">
        <v>2085</v>
      </c>
      <c r="M1234" s="2" t="s">
        <v>81</v>
      </c>
      <c r="N1234" s="2"/>
      <c r="O1234" s="4">
        <v>130139</v>
      </c>
    </row>
    <row r="1235" spans="1:15" x14ac:dyDescent="0.25">
      <c r="A1235" s="2" t="s">
        <v>2559</v>
      </c>
      <c r="B1235" s="3">
        <v>43720.01666666667</v>
      </c>
      <c r="C1235" s="2" t="s">
        <v>62</v>
      </c>
      <c r="D1235" s="2" t="s">
        <v>309</v>
      </c>
      <c r="E1235" s="2" t="s">
        <v>18</v>
      </c>
      <c r="F1235" s="2" t="s">
        <v>19</v>
      </c>
      <c r="G1235" s="2" t="s">
        <v>30</v>
      </c>
      <c r="H1235" s="2" t="s">
        <v>2560</v>
      </c>
      <c r="I1235" s="3">
        <v>43720.585416666669</v>
      </c>
      <c r="J1235" s="2" t="s">
        <v>2561</v>
      </c>
      <c r="K1235" s="2" t="s">
        <v>22</v>
      </c>
      <c r="L1235" s="2" t="s">
        <v>92</v>
      </c>
      <c r="M1235" s="2" t="s">
        <v>45</v>
      </c>
      <c r="N1235" s="2"/>
      <c r="O1235" s="4">
        <v>130149</v>
      </c>
    </row>
    <row r="1236" spans="1:15" x14ac:dyDescent="0.25">
      <c r="A1236" s="2" t="s">
        <v>2562</v>
      </c>
      <c r="B1236" s="3">
        <v>43720.492361111108</v>
      </c>
      <c r="C1236" s="2" t="s">
        <v>16</v>
      </c>
      <c r="D1236" s="2" t="s">
        <v>287</v>
      </c>
      <c r="E1236" s="2" t="s">
        <v>29</v>
      </c>
      <c r="F1236" s="2" t="s">
        <v>19</v>
      </c>
      <c r="G1236" s="2" t="s">
        <v>30</v>
      </c>
      <c r="H1236" s="2" t="s">
        <v>1137</v>
      </c>
      <c r="I1236" s="3">
        <v>43720.748611111114</v>
      </c>
      <c r="J1236" s="2" t="s">
        <v>2563</v>
      </c>
      <c r="K1236" s="2" t="s">
        <v>137</v>
      </c>
      <c r="L1236" s="2" t="s">
        <v>1187</v>
      </c>
      <c r="M1236" s="2"/>
      <c r="N1236" s="2" t="s">
        <v>35</v>
      </c>
      <c r="O1236" s="4">
        <v>130159</v>
      </c>
    </row>
    <row r="1237" spans="1:15" x14ac:dyDescent="0.25">
      <c r="A1237" s="2" t="s">
        <v>2564</v>
      </c>
      <c r="B1237" s="3">
        <v>43720.499305555553</v>
      </c>
      <c r="C1237" s="2" t="s">
        <v>62</v>
      </c>
      <c r="D1237" s="2" t="s">
        <v>37</v>
      </c>
      <c r="E1237" s="2" t="s">
        <v>18</v>
      </c>
      <c r="F1237" s="2" t="s">
        <v>19</v>
      </c>
      <c r="G1237" s="2" t="s">
        <v>106</v>
      </c>
      <c r="H1237" s="2" t="s">
        <v>106</v>
      </c>
      <c r="I1237" s="3">
        <v>43720.542361111111</v>
      </c>
      <c r="J1237" s="2" t="s">
        <v>2565</v>
      </c>
      <c r="K1237" s="2" t="s">
        <v>22</v>
      </c>
      <c r="L1237" s="2" t="s">
        <v>469</v>
      </c>
      <c r="M1237" s="2" t="s">
        <v>40</v>
      </c>
      <c r="N1237" s="2"/>
      <c r="O1237" s="4">
        <v>130161</v>
      </c>
    </row>
    <row r="1238" spans="1:15" x14ac:dyDescent="0.25">
      <c r="A1238" s="2" t="s">
        <v>2566</v>
      </c>
      <c r="B1238" s="3">
        <v>43720.548611111109</v>
      </c>
      <c r="C1238" s="2" t="s">
        <v>27</v>
      </c>
      <c r="D1238" s="2" t="s">
        <v>112</v>
      </c>
      <c r="E1238" s="2" t="s">
        <v>18</v>
      </c>
      <c r="F1238" s="2" t="s">
        <v>19</v>
      </c>
      <c r="G1238" s="2" t="s">
        <v>127</v>
      </c>
      <c r="H1238" s="2" t="s">
        <v>386</v>
      </c>
      <c r="I1238" s="3">
        <v>43725.676388888889</v>
      </c>
      <c r="J1238" s="2" t="s">
        <v>2567</v>
      </c>
      <c r="K1238" s="2" t="s">
        <v>22</v>
      </c>
      <c r="L1238" s="2" t="s">
        <v>1669</v>
      </c>
      <c r="M1238" s="2" t="s">
        <v>1244</v>
      </c>
      <c r="N1238" s="2"/>
      <c r="O1238" s="4">
        <v>130167</v>
      </c>
    </row>
    <row r="1239" spans="1:15" x14ac:dyDescent="0.25">
      <c r="A1239" s="2" t="s">
        <v>2568</v>
      </c>
      <c r="B1239" s="3">
        <v>43721.363194444442</v>
      </c>
      <c r="C1239" s="2" t="s">
        <v>27</v>
      </c>
      <c r="D1239" s="2" t="s">
        <v>17</v>
      </c>
      <c r="E1239" s="2" t="s">
        <v>18</v>
      </c>
      <c r="F1239" s="2" t="s">
        <v>19</v>
      </c>
      <c r="G1239" s="2" t="s">
        <v>78</v>
      </c>
      <c r="H1239" s="2" t="s">
        <v>78</v>
      </c>
      <c r="I1239" s="3">
        <v>43721.520833333336</v>
      </c>
      <c r="J1239" s="2" t="s">
        <v>2569</v>
      </c>
      <c r="K1239" s="2" t="s">
        <v>22</v>
      </c>
      <c r="L1239" s="2" t="s">
        <v>229</v>
      </c>
      <c r="M1239" s="2" t="s">
        <v>40</v>
      </c>
      <c r="N1239" s="2"/>
      <c r="O1239" s="4">
        <v>130205</v>
      </c>
    </row>
    <row r="1240" spans="1:15" x14ac:dyDescent="0.25">
      <c r="A1240" s="2" t="s">
        <v>2568</v>
      </c>
      <c r="B1240" s="3">
        <v>43721.363194444442</v>
      </c>
      <c r="C1240" s="2" t="s">
        <v>27</v>
      </c>
      <c r="D1240" s="2" t="s">
        <v>17</v>
      </c>
      <c r="E1240" s="2" t="s">
        <v>18</v>
      </c>
      <c r="F1240" s="2" t="s">
        <v>19</v>
      </c>
      <c r="G1240" s="2" t="s">
        <v>78</v>
      </c>
      <c r="H1240" s="2" t="s">
        <v>78</v>
      </c>
      <c r="I1240" s="3">
        <v>43727.648611111108</v>
      </c>
      <c r="J1240" s="2" t="s">
        <v>2570</v>
      </c>
      <c r="K1240" s="2" t="s">
        <v>22</v>
      </c>
      <c r="L1240" s="2" t="s">
        <v>229</v>
      </c>
      <c r="M1240" s="2" t="s">
        <v>40</v>
      </c>
      <c r="N1240" s="2"/>
      <c r="O1240" s="4">
        <v>130205</v>
      </c>
    </row>
    <row r="1241" spans="1:15" x14ac:dyDescent="0.25">
      <c r="A1241" s="2" t="s">
        <v>2571</v>
      </c>
      <c r="B1241" s="3">
        <v>43721.445833333331</v>
      </c>
      <c r="C1241" s="2" t="s">
        <v>27</v>
      </c>
      <c r="D1241" s="2" t="s">
        <v>145</v>
      </c>
      <c r="E1241" s="2" t="s">
        <v>18</v>
      </c>
      <c r="F1241" s="2" t="s">
        <v>19</v>
      </c>
      <c r="G1241" s="2" t="s">
        <v>127</v>
      </c>
      <c r="H1241" s="2" t="s">
        <v>351</v>
      </c>
      <c r="I1241" s="3">
        <v>43721.484722222223</v>
      </c>
      <c r="J1241" s="2" t="s">
        <v>2572</v>
      </c>
      <c r="K1241" s="2" t="s">
        <v>22</v>
      </c>
      <c r="L1241" s="2" t="s">
        <v>2085</v>
      </c>
      <c r="M1241" s="2" t="s">
        <v>1846</v>
      </c>
      <c r="N1241" s="2"/>
      <c r="O1241" s="4">
        <v>130211</v>
      </c>
    </row>
    <row r="1242" spans="1:15" x14ac:dyDescent="0.25">
      <c r="A1242" s="2" t="s">
        <v>2385</v>
      </c>
      <c r="B1242" s="3">
        <v>43721.475694444445</v>
      </c>
      <c r="C1242" s="2" t="s">
        <v>16</v>
      </c>
      <c r="D1242" s="2" t="s">
        <v>112</v>
      </c>
      <c r="E1242" s="2" t="s">
        <v>18</v>
      </c>
      <c r="F1242" s="2" t="s">
        <v>19</v>
      </c>
      <c r="G1242" s="2" t="s">
        <v>30</v>
      </c>
      <c r="H1242" s="2" t="s">
        <v>30</v>
      </c>
      <c r="I1242" s="3">
        <v>43723.738194444442</v>
      </c>
      <c r="J1242" s="2" t="s">
        <v>2573</v>
      </c>
      <c r="K1242" s="2" t="s">
        <v>22</v>
      </c>
      <c r="L1242" s="2" t="s">
        <v>229</v>
      </c>
      <c r="M1242" s="2" t="s">
        <v>393</v>
      </c>
      <c r="N1242" s="2"/>
      <c r="O1242" s="4">
        <v>130213</v>
      </c>
    </row>
    <row r="1243" spans="1:15" x14ac:dyDescent="0.25">
      <c r="A1243" s="2" t="s">
        <v>2574</v>
      </c>
      <c r="B1243" s="3">
        <v>43721.578472222223</v>
      </c>
      <c r="C1243" s="2" t="s">
        <v>62</v>
      </c>
      <c r="D1243" s="2" t="s">
        <v>37</v>
      </c>
      <c r="E1243" s="2" t="s">
        <v>18</v>
      </c>
      <c r="F1243" s="2" t="s">
        <v>19</v>
      </c>
      <c r="G1243" s="2" t="s">
        <v>890</v>
      </c>
      <c r="H1243" s="2" t="s">
        <v>890</v>
      </c>
      <c r="I1243" s="3">
        <v>43724.503472222219</v>
      </c>
      <c r="J1243" s="2" t="s">
        <v>2575</v>
      </c>
      <c r="K1243" s="2" t="s">
        <v>22</v>
      </c>
      <c r="L1243" s="2" t="s">
        <v>34</v>
      </c>
      <c r="M1243" s="2" t="s">
        <v>40</v>
      </c>
      <c r="N1243" s="2"/>
      <c r="O1243" s="4">
        <v>130223</v>
      </c>
    </row>
    <row r="1244" spans="1:15" x14ac:dyDescent="0.25">
      <c r="A1244" s="2" t="s">
        <v>2576</v>
      </c>
      <c r="B1244" s="3">
        <v>43721.581250000003</v>
      </c>
      <c r="C1244" s="2" t="s">
        <v>27</v>
      </c>
      <c r="D1244" s="2" t="s">
        <v>287</v>
      </c>
      <c r="E1244" s="2" t="s">
        <v>29</v>
      </c>
      <c r="F1244" s="2" t="s">
        <v>19</v>
      </c>
      <c r="G1244" s="2" t="s">
        <v>30</v>
      </c>
      <c r="H1244" s="2" t="s">
        <v>1639</v>
      </c>
      <c r="I1244" s="3">
        <v>43728.520138888889</v>
      </c>
      <c r="J1244" s="2" t="s">
        <v>2577</v>
      </c>
      <c r="K1244" s="2" t="s">
        <v>137</v>
      </c>
      <c r="L1244" s="2" t="s">
        <v>1187</v>
      </c>
      <c r="M1244" s="2"/>
      <c r="N1244" s="2" t="s">
        <v>35</v>
      </c>
      <c r="O1244" s="4">
        <v>130224</v>
      </c>
    </row>
    <row r="1245" spans="1:15" x14ac:dyDescent="0.25">
      <c r="A1245" s="2" t="s">
        <v>2578</v>
      </c>
      <c r="B1245" s="3">
        <v>43721.900694444441</v>
      </c>
      <c r="C1245" s="2" t="s">
        <v>27</v>
      </c>
      <c r="D1245" s="2" t="s">
        <v>319</v>
      </c>
      <c r="E1245" s="2" t="s">
        <v>18</v>
      </c>
      <c r="F1245" s="2" t="s">
        <v>19</v>
      </c>
      <c r="G1245" s="2" t="s">
        <v>238</v>
      </c>
      <c r="H1245" s="2" t="s">
        <v>989</v>
      </c>
      <c r="I1245" s="3">
        <v>43721.956944444442</v>
      </c>
      <c r="J1245" s="2" t="s">
        <v>2579</v>
      </c>
      <c r="K1245" s="2" t="s">
        <v>22</v>
      </c>
      <c r="L1245" s="2" t="s">
        <v>2174</v>
      </c>
      <c r="M1245" s="2" t="s">
        <v>160</v>
      </c>
      <c r="N1245" s="2"/>
      <c r="O1245" s="4">
        <v>130245</v>
      </c>
    </row>
    <row r="1246" spans="1:15" x14ac:dyDescent="0.25">
      <c r="A1246" s="2" t="s">
        <v>2492</v>
      </c>
      <c r="B1246" s="3">
        <v>43723.560416666667</v>
      </c>
      <c r="C1246" s="2" t="s">
        <v>62</v>
      </c>
      <c r="D1246" s="2" t="s">
        <v>112</v>
      </c>
      <c r="E1246" s="2" t="s">
        <v>18</v>
      </c>
      <c r="F1246" s="2" t="s">
        <v>19</v>
      </c>
      <c r="G1246" s="2" t="s">
        <v>20</v>
      </c>
      <c r="H1246" s="2" t="s">
        <v>20</v>
      </c>
      <c r="I1246" s="3">
        <v>43724.572916666664</v>
      </c>
      <c r="J1246" s="2" t="s">
        <v>2580</v>
      </c>
      <c r="K1246" s="2" t="s">
        <v>22</v>
      </c>
      <c r="L1246" s="2" t="s">
        <v>2085</v>
      </c>
      <c r="M1246" s="2" t="s">
        <v>40</v>
      </c>
      <c r="N1246" s="2"/>
      <c r="O1246" s="4">
        <v>130264</v>
      </c>
    </row>
    <row r="1247" spans="1:15" x14ac:dyDescent="0.25">
      <c r="A1247" s="2" t="s">
        <v>2581</v>
      </c>
      <c r="B1247" s="3">
        <v>43723.797222222223</v>
      </c>
      <c r="C1247" s="2" t="s">
        <v>27</v>
      </c>
      <c r="D1247" s="2" t="s">
        <v>319</v>
      </c>
      <c r="E1247" s="2" t="s">
        <v>18</v>
      </c>
      <c r="F1247" s="2" t="s">
        <v>19</v>
      </c>
      <c r="G1247" s="2" t="s">
        <v>77</v>
      </c>
      <c r="H1247" s="2" t="s">
        <v>77</v>
      </c>
      <c r="I1247" s="3">
        <v>43728.834027777775</v>
      </c>
      <c r="J1247" s="2" t="s">
        <v>2582</v>
      </c>
      <c r="K1247" s="2" t="s">
        <v>22</v>
      </c>
      <c r="L1247" s="2" t="s">
        <v>2583</v>
      </c>
      <c r="M1247" s="2" t="s">
        <v>49</v>
      </c>
      <c r="N1247" s="2"/>
      <c r="O1247" s="4">
        <v>130268</v>
      </c>
    </row>
    <row r="1248" spans="1:15" x14ac:dyDescent="0.25">
      <c r="A1248" s="2" t="s">
        <v>2584</v>
      </c>
      <c r="B1248" s="3">
        <v>43723.800694444442</v>
      </c>
      <c r="C1248" s="2" t="s">
        <v>27</v>
      </c>
      <c r="D1248" s="2" t="s">
        <v>319</v>
      </c>
      <c r="E1248" s="2" t="s">
        <v>18</v>
      </c>
      <c r="F1248" s="2" t="s">
        <v>19</v>
      </c>
      <c r="G1248" s="2" t="s">
        <v>77</v>
      </c>
      <c r="H1248" s="2" t="s">
        <v>77</v>
      </c>
      <c r="I1248" s="3">
        <v>43724.291666666664</v>
      </c>
      <c r="J1248" s="2" t="s">
        <v>2585</v>
      </c>
      <c r="K1248" s="2" t="s">
        <v>22</v>
      </c>
      <c r="L1248" s="2" t="s">
        <v>2085</v>
      </c>
      <c r="M1248" s="2" t="s">
        <v>81</v>
      </c>
      <c r="N1248" s="2"/>
      <c r="O1248" s="4">
        <v>130269</v>
      </c>
    </row>
    <row r="1249" spans="1:15" x14ac:dyDescent="0.25">
      <c r="A1249" s="2" t="s">
        <v>2586</v>
      </c>
      <c r="B1249" s="3">
        <v>43724.434027777781</v>
      </c>
      <c r="C1249" s="2" t="s">
        <v>27</v>
      </c>
      <c r="D1249" s="2" t="s">
        <v>319</v>
      </c>
      <c r="E1249" s="2" t="s">
        <v>18</v>
      </c>
      <c r="F1249" s="2" t="s">
        <v>19</v>
      </c>
      <c r="G1249" s="2" t="s">
        <v>1750</v>
      </c>
      <c r="H1249" s="2" t="s">
        <v>1750</v>
      </c>
      <c r="I1249" s="3">
        <v>43725.839583333334</v>
      </c>
      <c r="J1249" s="2" t="s">
        <v>2587</v>
      </c>
      <c r="K1249" s="2" t="s">
        <v>22</v>
      </c>
      <c r="L1249" s="2" t="s">
        <v>240</v>
      </c>
      <c r="M1249" s="2" t="s">
        <v>160</v>
      </c>
      <c r="N1249" s="2"/>
      <c r="O1249" s="4">
        <v>130277</v>
      </c>
    </row>
    <row r="1250" spans="1:15" x14ac:dyDescent="0.25">
      <c r="A1250" s="2" t="s">
        <v>2588</v>
      </c>
      <c r="B1250" s="3">
        <v>43724.454861111109</v>
      </c>
      <c r="C1250" s="2" t="s">
        <v>27</v>
      </c>
      <c r="D1250" s="2" t="s">
        <v>37</v>
      </c>
      <c r="E1250" s="2" t="s">
        <v>18</v>
      </c>
      <c r="F1250" s="2" t="s">
        <v>19</v>
      </c>
      <c r="G1250" s="2" t="s">
        <v>30</v>
      </c>
      <c r="H1250" s="2" t="s">
        <v>113</v>
      </c>
      <c r="I1250" s="3">
        <v>43724.499305555553</v>
      </c>
      <c r="J1250" s="2" t="s">
        <v>2589</v>
      </c>
      <c r="K1250" s="2" t="s">
        <v>22</v>
      </c>
      <c r="L1250" s="2" t="s">
        <v>2085</v>
      </c>
      <c r="M1250" s="2" t="s">
        <v>49</v>
      </c>
      <c r="N1250" s="2"/>
      <c r="O1250" s="4">
        <v>130279</v>
      </c>
    </row>
    <row r="1251" spans="1:15" x14ac:dyDescent="0.25">
      <c r="A1251" s="2" t="s">
        <v>2588</v>
      </c>
      <c r="B1251" s="3">
        <v>43724.454861111109</v>
      </c>
      <c r="C1251" s="2" t="s">
        <v>27</v>
      </c>
      <c r="D1251" s="2" t="s">
        <v>37</v>
      </c>
      <c r="E1251" s="2" t="s">
        <v>18</v>
      </c>
      <c r="F1251" s="2" t="s">
        <v>19</v>
      </c>
      <c r="G1251" s="2" t="s">
        <v>30</v>
      </c>
      <c r="H1251" s="2" t="s">
        <v>113</v>
      </c>
      <c r="I1251" s="3">
        <v>43725.605555555558</v>
      </c>
      <c r="J1251" s="2" t="s">
        <v>2590</v>
      </c>
      <c r="K1251" s="2" t="s">
        <v>22</v>
      </c>
      <c r="L1251" s="2" t="s">
        <v>2085</v>
      </c>
      <c r="M1251" s="2" t="s">
        <v>49</v>
      </c>
      <c r="N1251" s="2"/>
      <c r="O1251" s="4">
        <v>130279</v>
      </c>
    </row>
    <row r="1252" spans="1:15" x14ac:dyDescent="0.25">
      <c r="A1252" s="2" t="s">
        <v>2591</v>
      </c>
      <c r="B1252" s="3">
        <v>43724.540277777778</v>
      </c>
      <c r="C1252" s="2" t="s">
        <v>27</v>
      </c>
      <c r="D1252" s="2" t="s">
        <v>37</v>
      </c>
      <c r="E1252" s="2" t="s">
        <v>18</v>
      </c>
      <c r="F1252" s="2" t="s">
        <v>19</v>
      </c>
      <c r="G1252" s="2" t="s">
        <v>1750</v>
      </c>
      <c r="H1252" s="2" t="s">
        <v>1750</v>
      </c>
      <c r="I1252" s="3">
        <v>43724.547222222223</v>
      </c>
      <c r="J1252" s="2" t="s">
        <v>2592</v>
      </c>
      <c r="K1252" s="2" t="s">
        <v>22</v>
      </c>
      <c r="L1252" s="2" t="s">
        <v>208</v>
      </c>
      <c r="M1252" s="2" t="s">
        <v>81</v>
      </c>
      <c r="N1252" s="2"/>
      <c r="O1252" s="4">
        <v>130283</v>
      </c>
    </row>
    <row r="1253" spans="1:15" x14ac:dyDescent="0.25">
      <c r="A1253" s="2" t="s">
        <v>2591</v>
      </c>
      <c r="B1253" s="3">
        <v>43724.540277777778</v>
      </c>
      <c r="C1253" s="2" t="s">
        <v>27</v>
      </c>
      <c r="D1253" s="2" t="s">
        <v>37</v>
      </c>
      <c r="E1253" s="2" t="s">
        <v>18</v>
      </c>
      <c r="F1253" s="2" t="s">
        <v>19</v>
      </c>
      <c r="G1253" s="2" t="s">
        <v>1750</v>
      </c>
      <c r="H1253" s="2" t="s">
        <v>1750</v>
      </c>
      <c r="I1253" s="3">
        <v>43724.54791666667</v>
      </c>
      <c r="J1253" s="2" t="s">
        <v>2593</v>
      </c>
      <c r="K1253" s="2" t="s">
        <v>22</v>
      </c>
      <c r="L1253" s="2" t="s">
        <v>208</v>
      </c>
      <c r="M1253" s="2" t="s">
        <v>81</v>
      </c>
      <c r="N1253" s="2"/>
      <c r="O1253" s="4">
        <v>130283</v>
      </c>
    </row>
    <row r="1254" spans="1:15" x14ac:dyDescent="0.25">
      <c r="A1254" s="2" t="s">
        <v>2594</v>
      </c>
      <c r="B1254" s="3">
        <v>43724.78125</v>
      </c>
      <c r="C1254" s="2" t="s">
        <v>27</v>
      </c>
      <c r="D1254" s="2" t="s">
        <v>112</v>
      </c>
      <c r="E1254" s="2" t="s">
        <v>18</v>
      </c>
      <c r="F1254" s="2" t="s">
        <v>19</v>
      </c>
      <c r="G1254" s="2" t="s">
        <v>330</v>
      </c>
      <c r="H1254" s="2" t="s">
        <v>330</v>
      </c>
      <c r="I1254" s="3">
        <v>43725.727777777778</v>
      </c>
      <c r="J1254" s="2" t="s">
        <v>2595</v>
      </c>
      <c r="K1254" s="2" t="s">
        <v>22</v>
      </c>
      <c r="L1254" s="2" t="s">
        <v>229</v>
      </c>
      <c r="M1254" s="2" t="s">
        <v>45</v>
      </c>
      <c r="N1254" s="2"/>
      <c r="O1254" s="4">
        <v>130317</v>
      </c>
    </row>
    <row r="1255" spans="1:15" x14ac:dyDescent="0.25">
      <c r="A1255" s="2" t="s">
        <v>2596</v>
      </c>
      <c r="B1255" s="3">
        <v>43725.030555555553</v>
      </c>
      <c r="C1255" s="2" t="s">
        <v>62</v>
      </c>
      <c r="D1255" s="2" t="s">
        <v>327</v>
      </c>
      <c r="E1255" s="2" t="s">
        <v>18</v>
      </c>
      <c r="F1255" s="2" t="s">
        <v>19</v>
      </c>
      <c r="G1255" s="2" t="s">
        <v>1117</v>
      </c>
      <c r="H1255" s="2" t="s">
        <v>1117</v>
      </c>
      <c r="I1255" s="3">
        <v>43725.051388888889</v>
      </c>
      <c r="J1255" s="2" t="s">
        <v>2597</v>
      </c>
      <c r="K1255" s="2" t="s">
        <v>22</v>
      </c>
      <c r="L1255" s="2" t="s">
        <v>1542</v>
      </c>
      <c r="M1255" s="2" t="s">
        <v>81</v>
      </c>
      <c r="N1255" s="2"/>
      <c r="O1255" s="4">
        <v>130328</v>
      </c>
    </row>
    <row r="1256" spans="1:15" x14ac:dyDescent="0.25">
      <c r="A1256" s="2" t="s">
        <v>2598</v>
      </c>
      <c r="B1256" s="3">
        <v>43725.447222222225</v>
      </c>
      <c r="C1256" s="2" t="s">
        <v>27</v>
      </c>
      <c r="D1256" s="2" t="s">
        <v>37</v>
      </c>
      <c r="E1256" s="2" t="s">
        <v>18</v>
      </c>
      <c r="F1256" s="2" t="s">
        <v>19</v>
      </c>
      <c r="G1256" s="2" t="s">
        <v>127</v>
      </c>
      <c r="H1256" s="2" t="s">
        <v>386</v>
      </c>
      <c r="I1256" s="3">
        <v>43725.484722222223</v>
      </c>
      <c r="J1256" s="2" t="s">
        <v>2599</v>
      </c>
      <c r="K1256" s="2" t="s">
        <v>22</v>
      </c>
      <c r="L1256" s="2" t="s">
        <v>2085</v>
      </c>
      <c r="M1256" s="2" t="s">
        <v>45</v>
      </c>
      <c r="N1256" s="2"/>
      <c r="O1256" s="4">
        <v>130339</v>
      </c>
    </row>
    <row r="1257" spans="1:15" x14ac:dyDescent="0.25">
      <c r="A1257" s="2" t="s">
        <v>2598</v>
      </c>
      <c r="B1257" s="3">
        <v>43725.447222222225</v>
      </c>
      <c r="C1257" s="2" t="s">
        <v>27</v>
      </c>
      <c r="D1257" s="2" t="s">
        <v>37</v>
      </c>
      <c r="E1257" s="2" t="s">
        <v>18</v>
      </c>
      <c r="F1257" s="2" t="s">
        <v>19</v>
      </c>
      <c r="G1257" s="2" t="s">
        <v>127</v>
      </c>
      <c r="H1257" s="2" t="s">
        <v>386</v>
      </c>
      <c r="I1257" s="3">
        <v>43727.630555555559</v>
      </c>
      <c r="J1257" s="2" t="s">
        <v>2600</v>
      </c>
      <c r="K1257" s="2" t="s">
        <v>22</v>
      </c>
      <c r="L1257" s="2" t="s">
        <v>2085</v>
      </c>
      <c r="M1257" s="2" t="s">
        <v>45</v>
      </c>
      <c r="N1257" s="2"/>
      <c r="O1257" s="4">
        <v>130339</v>
      </c>
    </row>
    <row r="1258" spans="1:15" x14ac:dyDescent="0.25">
      <c r="A1258" s="2" t="s">
        <v>2601</v>
      </c>
      <c r="B1258" s="3">
        <v>43725.491666666669</v>
      </c>
      <c r="C1258" s="2" t="s">
        <v>27</v>
      </c>
      <c r="D1258" s="2" t="s">
        <v>17</v>
      </c>
      <c r="E1258" s="2" t="s">
        <v>18</v>
      </c>
      <c r="F1258" s="2" t="s">
        <v>19</v>
      </c>
      <c r="G1258" s="2" t="s">
        <v>77</v>
      </c>
      <c r="H1258" s="2" t="s">
        <v>77</v>
      </c>
      <c r="I1258" s="3">
        <v>43731.627083333333</v>
      </c>
      <c r="J1258" s="2" t="s">
        <v>2602</v>
      </c>
      <c r="K1258" s="2" t="s">
        <v>22</v>
      </c>
      <c r="L1258" s="2" t="s">
        <v>375</v>
      </c>
      <c r="M1258" s="2" t="s">
        <v>428</v>
      </c>
      <c r="N1258" s="2"/>
      <c r="O1258" s="4">
        <v>130342</v>
      </c>
    </row>
    <row r="1259" spans="1:15" x14ac:dyDescent="0.25">
      <c r="A1259" s="2" t="s">
        <v>2603</v>
      </c>
      <c r="B1259" s="3">
        <v>43725.744444444441</v>
      </c>
      <c r="C1259" s="2" t="s">
        <v>27</v>
      </c>
      <c r="D1259" s="2" t="s">
        <v>309</v>
      </c>
      <c r="E1259" s="2" t="s">
        <v>18</v>
      </c>
      <c r="F1259" s="2" t="s">
        <v>19</v>
      </c>
      <c r="G1259" s="2" t="s">
        <v>30</v>
      </c>
      <c r="H1259" s="2" t="s">
        <v>113</v>
      </c>
      <c r="I1259" s="3">
        <v>43728.704861111109</v>
      </c>
      <c r="J1259" s="2" t="s">
        <v>2604</v>
      </c>
      <c r="K1259" s="2" t="s">
        <v>22</v>
      </c>
      <c r="L1259" s="2" t="s">
        <v>92</v>
      </c>
      <c r="M1259" s="2" t="s">
        <v>75</v>
      </c>
      <c r="N1259" s="2"/>
      <c r="O1259" s="4">
        <v>130375</v>
      </c>
    </row>
    <row r="1260" spans="1:15" x14ac:dyDescent="0.25">
      <c r="A1260" s="2" t="s">
        <v>2605</v>
      </c>
      <c r="B1260" s="3">
        <v>43725.831944444442</v>
      </c>
      <c r="C1260" s="2" t="s">
        <v>16</v>
      </c>
      <c r="D1260" s="2" t="s">
        <v>309</v>
      </c>
      <c r="E1260" s="2" t="s">
        <v>18</v>
      </c>
      <c r="F1260" s="2" t="s">
        <v>19</v>
      </c>
      <c r="G1260" s="2" t="s">
        <v>95</v>
      </c>
      <c r="H1260" s="2" t="s">
        <v>95</v>
      </c>
      <c r="I1260" s="3">
        <v>43727.772916666669</v>
      </c>
      <c r="J1260" s="2" t="s">
        <v>2606</v>
      </c>
      <c r="K1260" s="2" t="s">
        <v>22</v>
      </c>
      <c r="L1260" s="2" t="s">
        <v>34</v>
      </c>
      <c r="M1260" s="2" t="s">
        <v>81</v>
      </c>
      <c r="N1260" s="2"/>
      <c r="O1260" s="4">
        <v>130384</v>
      </c>
    </row>
    <row r="1261" spans="1:15" x14ac:dyDescent="0.25">
      <c r="A1261" s="2" t="s">
        <v>2605</v>
      </c>
      <c r="B1261" s="3">
        <v>43725.831944444442</v>
      </c>
      <c r="C1261" s="2" t="s">
        <v>16</v>
      </c>
      <c r="D1261" s="2" t="s">
        <v>309</v>
      </c>
      <c r="E1261" s="2" t="s">
        <v>18</v>
      </c>
      <c r="F1261" s="2" t="s">
        <v>19</v>
      </c>
      <c r="G1261" s="2" t="s">
        <v>95</v>
      </c>
      <c r="H1261" s="2" t="s">
        <v>95</v>
      </c>
      <c r="I1261" s="3">
        <v>43725.921527777777</v>
      </c>
      <c r="J1261" s="2" t="s">
        <v>2607</v>
      </c>
      <c r="K1261" s="2" t="s">
        <v>22</v>
      </c>
      <c r="L1261" s="2" t="s">
        <v>34</v>
      </c>
      <c r="M1261" s="2" t="s">
        <v>81</v>
      </c>
      <c r="N1261" s="2"/>
      <c r="O1261" s="4">
        <v>130384</v>
      </c>
    </row>
    <row r="1262" spans="1:15" x14ac:dyDescent="0.25">
      <c r="A1262" s="2" t="s">
        <v>2608</v>
      </c>
      <c r="B1262" s="3">
        <v>43725.877083333333</v>
      </c>
      <c r="C1262" s="2" t="s">
        <v>27</v>
      </c>
      <c r="D1262" s="2" t="s">
        <v>37</v>
      </c>
      <c r="E1262" s="2" t="s">
        <v>18</v>
      </c>
      <c r="F1262" s="2" t="s">
        <v>19</v>
      </c>
      <c r="G1262" s="2" t="s">
        <v>666</v>
      </c>
      <c r="H1262" s="2" t="s">
        <v>666</v>
      </c>
      <c r="I1262" s="3">
        <v>43728.609722222223</v>
      </c>
      <c r="J1262" s="2" t="s">
        <v>2609</v>
      </c>
      <c r="K1262" s="2" t="s">
        <v>22</v>
      </c>
      <c r="L1262" s="2" t="s">
        <v>2004</v>
      </c>
      <c r="M1262" s="2" t="s">
        <v>75</v>
      </c>
      <c r="N1262" s="2"/>
      <c r="O1262" s="4">
        <v>130389</v>
      </c>
    </row>
    <row r="1263" spans="1:15" x14ac:dyDescent="0.25">
      <c r="A1263" s="2" t="s">
        <v>2610</v>
      </c>
      <c r="B1263" s="3">
        <v>43725.916666666664</v>
      </c>
      <c r="C1263" s="2" t="s">
        <v>62</v>
      </c>
      <c r="D1263" s="2" t="s">
        <v>105</v>
      </c>
      <c r="E1263" s="2" t="s">
        <v>18</v>
      </c>
      <c r="F1263" s="2" t="s">
        <v>19</v>
      </c>
      <c r="G1263" s="2" t="s">
        <v>124</v>
      </c>
      <c r="H1263" s="2" t="s">
        <v>124</v>
      </c>
      <c r="I1263" s="3">
        <v>43726.052777777775</v>
      </c>
      <c r="J1263" s="2" t="s">
        <v>2611</v>
      </c>
      <c r="K1263" s="2" t="s">
        <v>33</v>
      </c>
      <c r="L1263" s="2" t="s">
        <v>34</v>
      </c>
      <c r="M1263" s="2" t="s">
        <v>60</v>
      </c>
      <c r="N1263" s="2"/>
      <c r="O1263" s="4">
        <v>130393</v>
      </c>
    </row>
    <row r="1264" spans="1:15" x14ac:dyDescent="0.25">
      <c r="A1264" s="2" t="s">
        <v>2612</v>
      </c>
      <c r="B1264" s="3">
        <v>43726.505555555559</v>
      </c>
      <c r="C1264" s="2" t="s">
        <v>27</v>
      </c>
      <c r="D1264" s="2" t="s">
        <v>37</v>
      </c>
      <c r="E1264" s="2" t="s">
        <v>18</v>
      </c>
      <c r="F1264" s="2" t="s">
        <v>19</v>
      </c>
      <c r="G1264" s="2" t="s">
        <v>30</v>
      </c>
      <c r="H1264" s="2" t="s">
        <v>165</v>
      </c>
      <c r="I1264" s="3">
        <v>43731.29791666667</v>
      </c>
      <c r="J1264" s="2" t="s">
        <v>2613</v>
      </c>
      <c r="K1264" s="2" t="s">
        <v>22</v>
      </c>
      <c r="L1264" s="2" t="s">
        <v>1635</v>
      </c>
      <c r="M1264" s="2" t="s">
        <v>97</v>
      </c>
      <c r="N1264" s="2"/>
      <c r="O1264" s="4">
        <v>130411</v>
      </c>
    </row>
    <row r="1265" spans="1:15" x14ac:dyDescent="0.25">
      <c r="A1265" s="2" t="s">
        <v>1693</v>
      </c>
      <c r="B1265" s="3">
        <v>43726.76458333333</v>
      </c>
      <c r="C1265" s="2" t="s">
        <v>27</v>
      </c>
      <c r="D1265" s="2" t="s">
        <v>2407</v>
      </c>
      <c r="E1265" s="2" t="s">
        <v>29</v>
      </c>
      <c r="F1265" s="2" t="s">
        <v>19</v>
      </c>
      <c r="G1265" s="2" t="s">
        <v>30</v>
      </c>
      <c r="H1265" s="2" t="s">
        <v>535</v>
      </c>
      <c r="I1265" s="3">
        <v>43727.645833333336</v>
      </c>
      <c r="J1265" s="2" t="s">
        <v>2614</v>
      </c>
      <c r="K1265" s="2" t="s">
        <v>22</v>
      </c>
      <c r="L1265" s="2" t="s">
        <v>2174</v>
      </c>
      <c r="M1265" s="2"/>
      <c r="N1265" s="2" t="s">
        <v>1145</v>
      </c>
      <c r="O1265" s="4">
        <v>130447</v>
      </c>
    </row>
    <row r="1266" spans="1:15" x14ac:dyDescent="0.25">
      <c r="A1266" s="2" t="s">
        <v>2615</v>
      </c>
      <c r="B1266" s="3">
        <v>43726.767361111109</v>
      </c>
      <c r="C1266" s="2" t="s">
        <v>62</v>
      </c>
      <c r="D1266" s="2" t="s">
        <v>70</v>
      </c>
      <c r="E1266" s="2"/>
      <c r="F1266" s="2" t="s">
        <v>71</v>
      </c>
      <c r="G1266" s="2" t="s">
        <v>20</v>
      </c>
      <c r="H1266" s="2" t="s">
        <v>20</v>
      </c>
      <c r="I1266" s="3">
        <v>43728.861111111109</v>
      </c>
      <c r="J1266" s="2" t="s">
        <v>2616</v>
      </c>
      <c r="K1266" s="2" t="s">
        <v>22</v>
      </c>
      <c r="L1266" s="2" t="s">
        <v>2185</v>
      </c>
      <c r="M1266" s="2" t="s">
        <v>45</v>
      </c>
      <c r="N1266" s="2"/>
      <c r="O1266" s="4">
        <v>130448</v>
      </c>
    </row>
    <row r="1267" spans="1:15" x14ac:dyDescent="0.25">
      <c r="A1267" s="2" t="s">
        <v>2617</v>
      </c>
      <c r="B1267" s="3">
        <v>43726.800694444442</v>
      </c>
      <c r="C1267" s="2" t="s">
        <v>62</v>
      </c>
      <c r="D1267" s="2" t="s">
        <v>327</v>
      </c>
      <c r="E1267" s="2" t="s">
        <v>18</v>
      </c>
      <c r="F1267" s="2" t="s">
        <v>19</v>
      </c>
      <c r="G1267" s="2" t="s">
        <v>200</v>
      </c>
      <c r="H1267" s="2" t="s">
        <v>2155</v>
      </c>
      <c r="I1267" s="3">
        <v>43728.12777777778</v>
      </c>
      <c r="J1267" s="2" t="s">
        <v>2618</v>
      </c>
      <c r="K1267" s="2" t="s">
        <v>22</v>
      </c>
      <c r="L1267" s="2" t="s">
        <v>92</v>
      </c>
      <c r="M1267" s="2" t="s">
        <v>81</v>
      </c>
      <c r="N1267" s="2"/>
      <c r="O1267" s="4">
        <v>130451</v>
      </c>
    </row>
    <row r="1268" spans="1:15" x14ac:dyDescent="0.25">
      <c r="A1268" s="2" t="s">
        <v>2619</v>
      </c>
      <c r="B1268" s="3">
        <v>43726.853472222225</v>
      </c>
      <c r="C1268" s="2" t="s">
        <v>27</v>
      </c>
      <c r="D1268" s="2" t="s">
        <v>145</v>
      </c>
      <c r="E1268" s="2" t="s">
        <v>18</v>
      </c>
      <c r="F1268" s="2" t="s">
        <v>19</v>
      </c>
      <c r="G1268" s="2" t="s">
        <v>64</v>
      </c>
      <c r="H1268" s="2" t="s">
        <v>65</v>
      </c>
      <c r="I1268" s="3">
        <v>43727.359722222223</v>
      </c>
      <c r="J1268" s="2" t="s">
        <v>2620</v>
      </c>
      <c r="K1268" s="2" t="s">
        <v>22</v>
      </c>
      <c r="L1268" s="2" t="s">
        <v>1618</v>
      </c>
      <c r="M1268" s="2" t="s">
        <v>40</v>
      </c>
      <c r="N1268" s="2"/>
      <c r="O1268" s="4">
        <v>130454</v>
      </c>
    </row>
    <row r="1269" spans="1:15" x14ac:dyDescent="0.25">
      <c r="A1269" s="2" t="s">
        <v>2621</v>
      </c>
      <c r="B1269" s="3">
        <v>43726.887499999997</v>
      </c>
      <c r="C1269" s="2" t="s">
        <v>27</v>
      </c>
      <c r="D1269" s="2" t="s">
        <v>37</v>
      </c>
      <c r="E1269" s="2" t="s">
        <v>18</v>
      </c>
      <c r="F1269" s="2" t="s">
        <v>19</v>
      </c>
      <c r="G1269" s="2" t="s">
        <v>30</v>
      </c>
      <c r="H1269" s="2" t="s">
        <v>421</v>
      </c>
      <c r="I1269" s="3">
        <v>43727.275000000001</v>
      </c>
      <c r="J1269" s="2" t="s">
        <v>2622</v>
      </c>
      <c r="K1269" s="2" t="s">
        <v>22</v>
      </c>
      <c r="L1269" s="2" t="s">
        <v>2039</v>
      </c>
      <c r="M1269" s="2" t="s">
        <v>45</v>
      </c>
      <c r="N1269" s="2"/>
      <c r="O1269" s="4">
        <v>130457</v>
      </c>
    </row>
    <row r="1270" spans="1:15" x14ac:dyDescent="0.25">
      <c r="A1270" s="2" t="s">
        <v>2623</v>
      </c>
      <c r="B1270" s="3">
        <v>43727.033333333333</v>
      </c>
      <c r="C1270" s="2" t="s">
        <v>178</v>
      </c>
      <c r="D1270" s="2" t="s">
        <v>327</v>
      </c>
      <c r="E1270" s="2" t="s">
        <v>18</v>
      </c>
      <c r="F1270" s="2" t="s">
        <v>19</v>
      </c>
      <c r="G1270" s="2" t="s">
        <v>2155</v>
      </c>
      <c r="H1270" s="2" t="s">
        <v>2155</v>
      </c>
      <c r="I1270" s="3">
        <v>43727.148611111108</v>
      </c>
      <c r="J1270" s="2" t="s">
        <v>2624</v>
      </c>
      <c r="K1270" s="2" t="s">
        <v>244</v>
      </c>
      <c r="L1270" s="2" t="s">
        <v>2625</v>
      </c>
      <c r="M1270" s="2" t="s">
        <v>81</v>
      </c>
      <c r="N1270" s="2"/>
      <c r="O1270" s="4">
        <v>130464</v>
      </c>
    </row>
    <row r="1271" spans="1:15" x14ac:dyDescent="0.25">
      <c r="A1271" s="2" t="s">
        <v>2626</v>
      </c>
      <c r="B1271" s="3">
        <v>43727.236111111109</v>
      </c>
      <c r="C1271" s="2" t="s">
        <v>27</v>
      </c>
      <c r="D1271" s="2" t="s">
        <v>37</v>
      </c>
      <c r="E1271" s="2" t="s">
        <v>18</v>
      </c>
      <c r="F1271" s="2" t="s">
        <v>19</v>
      </c>
      <c r="G1271" s="2" t="s">
        <v>30</v>
      </c>
      <c r="H1271" s="2" t="s">
        <v>644</v>
      </c>
      <c r="I1271" s="3">
        <v>43727.290972222225</v>
      </c>
      <c r="J1271" s="2" t="s">
        <v>2627</v>
      </c>
      <c r="K1271" s="2" t="s">
        <v>22</v>
      </c>
      <c r="L1271" s="2" t="s">
        <v>34</v>
      </c>
      <c r="M1271" s="2" t="s">
        <v>349</v>
      </c>
      <c r="N1271" s="2"/>
      <c r="O1271" s="4">
        <v>130468</v>
      </c>
    </row>
    <row r="1272" spans="1:15" x14ac:dyDescent="0.25">
      <c r="A1272" s="2" t="s">
        <v>2628</v>
      </c>
      <c r="B1272" s="3">
        <v>43727.440972222219</v>
      </c>
      <c r="C1272" s="2" t="s">
        <v>27</v>
      </c>
      <c r="D1272" s="2" t="s">
        <v>1588</v>
      </c>
      <c r="E1272" s="2" t="s">
        <v>718</v>
      </c>
      <c r="F1272" s="2" t="s">
        <v>19</v>
      </c>
      <c r="G1272" s="2" t="s">
        <v>226</v>
      </c>
      <c r="H1272" s="2" t="s">
        <v>226</v>
      </c>
      <c r="I1272" s="3">
        <v>43727.46597222222</v>
      </c>
      <c r="J1272" s="2" t="s">
        <v>2629</v>
      </c>
      <c r="K1272" s="2" t="s">
        <v>1590</v>
      </c>
      <c r="L1272" s="2"/>
      <c r="M1272" s="2" t="s">
        <v>87</v>
      </c>
      <c r="N1272" s="2"/>
      <c r="O1272" s="4">
        <v>130473</v>
      </c>
    </row>
    <row r="1273" spans="1:15" x14ac:dyDescent="0.25">
      <c r="A1273" s="2" t="s">
        <v>2630</v>
      </c>
      <c r="B1273" s="3">
        <v>43727.515277777777</v>
      </c>
      <c r="C1273" s="2" t="s">
        <v>62</v>
      </c>
      <c r="D1273" s="2" t="s">
        <v>287</v>
      </c>
      <c r="E1273" s="2" t="s">
        <v>29</v>
      </c>
      <c r="F1273" s="2" t="s">
        <v>19</v>
      </c>
      <c r="G1273" s="2" t="s">
        <v>30</v>
      </c>
      <c r="H1273" s="2" t="s">
        <v>535</v>
      </c>
      <c r="I1273" s="3">
        <v>43727.683333333334</v>
      </c>
      <c r="J1273" s="2" t="s">
        <v>2631</v>
      </c>
      <c r="K1273" s="2" t="s">
        <v>33</v>
      </c>
      <c r="L1273" s="2" t="s">
        <v>67</v>
      </c>
      <c r="M1273" s="2" t="s">
        <v>1199</v>
      </c>
      <c r="N1273" s="2" t="s">
        <v>35</v>
      </c>
      <c r="O1273" s="4">
        <v>130478</v>
      </c>
    </row>
    <row r="1274" spans="1:15" x14ac:dyDescent="0.25">
      <c r="A1274" s="2" t="s">
        <v>2632</v>
      </c>
      <c r="B1274" s="3">
        <v>43727.559027777781</v>
      </c>
      <c r="C1274" s="2" t="s">
        <v>16</v>
      </c>
      <c r="D1274" s="2" t="s">
        <v>37</v>
      </c>
      <c r="E1274" s="2" t="s">
        <v>18</v>
      </c>
      <c r="F1274" s="2" t="s">
        <v>19</v>
      </c>
      <c r="G1274" s="2" t="s">
        <v>20</v>
      </c>
      <c r="H1274" s="2" t="s">
        <v>20</v>
      </c>
      <c r="I1274" s="3">
        <v>43731.300694444442</v>
      </c>
      <c r="J1274" s="2" t="s">
        <v>2633</v>
      </c>
      <c r="K1274" s="2" t="s">
        <v>22</v>
      </c>
      <c r="L1274" s="2" t="s">
        <v>2085</v>
      </c>
      <c r="M1274" s="2" t="s">
        <v>40</v>
      </c>
      <c r="N1274" s="2"/>
      <c r="O1274" s="4">
        <v>130485</v>
      </c>
    </row>
    <row r="1275" spans="1:15" x14ac:dyDescent="0.25">
      <c r="A1275" s="2" t="s">
        <v>2634</v>
      </c>
      <c r="B1275" s="3">
        <v>43727.760416666664</v>
      </c>
      <c r="C1275" s="2" t="s">
        <v>27</v>
      </c>
      <c r="D1275" s="2" t="s">
        <v>112</v>
      </c>
      <c r="E1275" s="2" t="s">
        <v>18</v>
      </c>
      <c r="F1275" s="2" t="s">
        <v>19</v>
      </c>
      <c r="G1275" s="2" t="s">
        <v>404</v>
      </c>
      <c r="H1275" s="2" t="s">
        <v>404</v>
      </c>
      <c r="I1275" s="3">
        <v>43727.944444444445</v>
      </c>
      <c r="J1275" s="2" t="s">
        <v>2635</v>
      </c>
      <c r="K1275" s="2" t="s">
        <v>22</v>
      </c>
      <c r="L1275" s="2" t="s">
        <v>1748</v>
      </c>
      <c r="M1275" s="2" t="s">
        <v>49</v>
      </c>
      <c r="N1275" s="2"/>
      <c r="O1275" s="4">
        <v>130513</v>
      </c>
    </row>
    <row r="1276" spans="1:15" x14ac:dyDescent="0.25">
      <c r="A1276" s="2" t="s">
        <v>2636</v>
      </c>
      <c r="B1276" s="3">
        <v>43728.536805555559</v>
      </c>
      <c r="C1276" s="2" t="s">
        <v>27</v>
      </c>
      <c r="D1276" s="2" t="s">
        <v>1631</v>
      </c>
      <c r="E1276" s="2" t="s">
        <v>29</v>
      </c>
      <c r="F1276" s="2" t="s">
        <v>19</v>
      </c>
      <c r="G1276" s="2" t="s">
        <v>30</v>
      </c>
      <c r="H1276" s="2" t="s">
        <v>964</v>
      </c>
      <c r="I1276" s="3">
        <v>43729.554861111108</v>
      </c>
      <c r="J1276" s="2" t="s">
        <v>2637</v>
      </c>
      <c r="K1276" s="2" t="s">
        <v>137</v>
      </c>
      <c r="L1276" s="2" t="s">
        <v>1187</v>
      </c>
      <c r="M1276" s="2"/>
      <c r="N1276" s="2" t="s">
        <v>35</v>
      </c>
      <c r="O1276" s="4">
        <v>130545</v>
      </c>
    </row>
    <row r="1277" spans="1:15" x14ac:dyDescent="0.25">
      <c r="A1277" s="2" t="s">
        <v>2638</v>
      </c>
      <c r="B1277" s="3">
        <v>43728.786111111112</v>
      </c>
      <c r="C1277" s="2" t="s">
        <v>27</v>
      </c>
      <c r="D1277" s="2" t="s">
        <v>37</v>
      </c>
      <c r="E1277" s="2" t="s">
        <v>18</v>
      </c>
      <c r="F1277" s="2" t="s">
        <v>19</v>
      </c>
      <c r="G1277" s="2" t="s">
        <v>183</v>
      </c>
      <c r="H1277" s="2" t="s">
        <v>183</v>
      </c>
      <c r="I1277" s="3">
        <v>43731.506249999999</v>
      </c>
      <c r="J1277" s="2" t="s">
        <v>2639</v>
      </c>
      <c r="K1277" s="2" t="s">
        <v>22</v>
      </c>
      <c r="L1277" s="2" t="s">
        <v>103</v>
      </c>
      <c r="M1277" s="2" t="s">
        <v>81</v>
      </c>
      <c r="N1277" s="2"/>
      <c r="O1277" s="4">
        <v>130578</v>
      </c>
    </row>
    <row r="1278" spans="1:15" x14ac:dyDescent="0.25">
      <c r="A1278" s="2" t="s">
        <v>2640</v>
      </c>
      <c r="B1278" s="3">
        <v>43730.70208333333</v>
      </c>
      <c r="C1278" s="2" t="s">
        <v>27</v>
      </c>
      <c r="D1278" s="2" t="s">
        <v>112</v>
      </c>
      <c r="E1278" s="2" t="s">
        <v>18</v>
      </c>
      <c r="F1278" s="2" t="s">
        <v>19</v>
      </c>
      <c r="G1278" s="2" t="s">
        <v>77</v>
      </c>
      <c r="H1278" s="2" t="s">
        <v>77</v>
      </c>
      <c r="I1278" s="3">
        <v>43730.722916666666</v>
      </c>
      <c r="J1278" s="2" t="s">
        <v>2641</v>
      </c>
      <c r="K1278" s="2" t="s">
        <v>244</v>
      </c>
      <c r="L1278" s="2" t="s">
        <v>2354</v>
      </c>
      <c r="M1278" s="2" t="s">
        <v>384</v>
      </c>
      <c r="N1278" s="2"/>
      <c r="O1278" s="4">
        <v>130630</v>
      </c>
    </row>
    <row r="1279" spans="1:15" x14ac:dyDescent="0.25">
      <c r="A1279" s="2" t="s">
        <v>2642</v>
      </c>
      <c r="B1279" s="3">
        <v>43730.78402777778</v>
      </c>
      <c r="C1279" s="2" t="s">
        <v>16</v>
      </c>
      <c r="D1279" s="2" t="s">
        <v>112</v>
      </c>
      <c r="E1279" s="2" t="s">
        <v>18</v>
      </c>
      <c r="F1279" s="2" t="s">
        <v>19</v>
      </c>
      <c r="G1279" s="2" t="s">
        <v>77</v>
      </c>
      <c r="H1279" s="2" t="s">
        <v>77</v>
      </c>
      <c r="I1279" s="3">
        <v>43730.788194444445</v>
      </c>
      <c r="J1279" s="2" t="s">
        <v>2643</v>
      </c>
      <c r="K1279" s="2" t="s">
        <v>244</v>
      </c>
      <c r="L1279" s="2" t="s">
        <v>1555</v>
      </c>
      <c r="M1279" s="2" t="s">
        <v>393</v>
      </c>
      <c r="N1279" s="2"/>
      <c r="O1279" s="4">
        <v>130632</v>
      </c>
    </row>
    <row r="1280" spans="1:15" x14ac:dyDescent="0.25">
      <c r="A1280" s="2" t="s">
        <v>2644</v>
      </c>
      <c r="B1280" s="3">
        <v>43730.818749999999</v>
      </c>
      <c r="C1280" s="2" t="s">
        <v>27</v>
      </c>
      <c r="D1280" s="2" t="s">
        <v>327</v>
      </c>
      <c r="E1280" s="2" t="s">
        <v>18</v>
      </c>
      <c r="F1280" s="2" t="s">
        <v>19</v>
      </c>
      <c r="G1280" s="2" t="s">
        <v>95</v>
      </c>
      <c r="H1280" s="2" t="s">
        <v>95</v>
      </c>
      <c r="I1280" s="3">
        <v>43731.313194444447</v>
      </c>
      <c r="J1280" s="2" t="s">
        <v>2645</v>
      </c>
      <c r="K1280" s="2" t="s">
        <v>244</v>
      </c>
      <c r="L1280" s="2" t="s">
        <v>34</v>
      </c>
      <c r="M1280" s="2" t="s">
        <v>81</v>
      </c>
      <c r="N1280" s="2"/>
      <c r="O1280" s="4">
        <v>130633</v>
      </c>
    </row>
    <row r="1281" spans="1:15" x14ac:dyDescent="0.25">
      <c r="A1281" s="2" t="s">
        <v>2646</v>
      </c>
      <c r="B1281" s="3">
        <v>43730.966666666667</v>
      </c>
      <c r="C1281" s="2" t="s">
        <v>62</v>
      </c>
      <c r="D1281" s="2" t="s">
        <v>437</v>
      </c>
      <c r="E1281" s="2" t="s">
        <v>29</v>
      </c>
      <c r="F1281" s="2" t="s">
        <v>19</v>
      </c>
      <c r="G1281" s="2" t="s">
        <v>30</v>
      </c>
      <c r="H1281" s="2" t="s">
        <v>288</v>
      </c>
      <c r="I1281" s="3">
        <v>43731.680555555555</v>
      </c>
      <c r="J1281" s="2" t="s">
        <v>2647</v>
      </c>
      <c r="K1281" s="2" t="s">
        <v>22</v>
      </c>
      <c r="L1281" s="2" t="s">
        <v>130</v>
      </c>
      <c r="M1281" s="2"/>
      <c r="N1281" s="2" t="s">
        <v>35</v>
      </c>
      <c r="O1281" s="4">
        <v>130635</v>
      </c>
    </row>
    <row r="1282" spans="1:15" x14ac:dyDescent="0.25">
      <c r="A1282" s="2" t="s">
        <v>2648</v>
      </c>
      <c r="B1282" s="3">
        <v>43731.447222222225</v>
      </c>
      <c r="C1282" s="2" t="s">
        <v>27</v>
      </c>
      <c r="D1282" s="2" t="s">
        <v>105</v>
      </c>
      <c r="E1282" s="2" t="s">
        <v>18</v>
      </c>
      <c r="F1282" s="2" t="s">
        <v>19</v>
      </c>
      <c r="G1282" s="2" t="s">
        <v>1329</v>
      </c>
      <c r="H1282" s="2" t="s">
        <v>1329</v>
      </c>
      <c r="I1282" s="3">
        <v>43731.511805555558</v>
      </c>
      <c r="J1282" s="2" t="s">
        <v>2649</v>
      </c>
      <c r="K1282" s="2" t="s">
        <v>2650</v>
      </c>
      <c r="L1282" s="2" t="s">
        <v>2651</v>
      </c>
      <c r="M1282" s="2" t="s">
        <v>2652</v>
      </c>
      <c r="N1282" s="2"/>
      <c r="O1282" s="4">
        <v>130639</v>
      </c>
    </row>
    <row r="1283" spans="1:15" x14ac:dyDescent="0.25">
      <c r="A1283" s="2" t="s">
        <v>2653</v>
      </c>
      <c r="B1283" s="3">
        <v>43731.476388888892</v>
      </c>
      <c r="C1283" s="2" t="s">
        <v>27</v>
      </c>
      <c r="D1283" s="2" t="s">
        <v>739</v>
      </c>
      <c r="E1283" s="2" t="s">
        <v>18</v>
      </c>
      <c r="F1283" s="2" t="s">
        <v>19</v>
      </c>
      <c r="G1283" s="2" t="s">
        <v>890</v>
      </c>
      <c r="H1283" s="2" t="s">
        <v>890</v>
      </c>
      <c r="I1283" s="3">
        <v>43731.60833333333</v>
      </c>
      <c r="J1283" s="2" t="s">
        <v>2654</v>
      </c>
      <c r="K1283" s="2" t="s">
        <v>22</v>
      </c>
      <c r="L1283" s="2" t="s">
        <v>229</v>
      </c>
      <c r="M1283" s="2" t="s">
        <v>49</v>
      </c>
      <c r="N1283" s="2"/>
      <c r="O1283" s="4">
        <v>130642</v>
      </c>
    </row>
    <row r="1284" spans="1:15" x14ac:dyDescent="0.25">
      <c r="A1284" s="2" t="s">
        <v>2655</v>
      </c>
      <c r="B1284" s="3">
        <v>43731.478472222225</v>
      </c>
      <c r="C1284" s="2" t="s">
        <v>16</v>
      </c>
      <c r="D1284" s="2" t="s">
        <v>37</v>
      </c>
      <c r="E1284" s="2" t="s">
        <v>18</v>
      </c>
      <c r="F1284" s="2" t="s">
        <v>19</v>
      </c>
      <c r="G1284" s="2" t="s">
        <v>30</v>
      </c>
      <c r="H1284" s="2" t="s">
        <v>2560</v>
      </c>
      <c r="I1284" s="3">
        <v>43731.560416666667</v>
      </c>
      <c r="J1284" s="2" t="s">
        <v>2656</v>
      </c>
      <c r="K1284" s="2" t="s">
        <v>244</v>
      </c>
      <c r="L1284" s="2" t="s">
        <v>411</v>
      </c>
      <c r="M1284" s="2" t="s">
        <v>81</v>
      </c>
      <c r="N1284" s="2"/>
      <c r="O1284" s="4">
        <v>130643</v>
      </c>
    </row>
    <row r="1285" spans="1:15" x14ac:dyDescent="0.25">
      <c r="A1285" s="2" t="s">
        <v>2657</v>
      </c>
      <c r="B1285" s="3">
        <v>43731.522222222222</v>
      </c>
      <c r="C1285" s="2" t="s">
        <v>62</v>
      </c>
      <c r="D1285" s="2" t="s">
        <v>287</v>
      </c>
      <c r="E1285" s="2" t="s">
        <v>29</v>
      </c>
      <c r="F1285" s="2" t="s">
        <v>19</v>
      </c>
      <c r="G1285" s="2" t="s">
        <v>30</v>
      </c>
      <c r="H1285" s="2" t="s">
        <v>1075</v>
      </c>
      <c r="I1285" s="3">
        <v>43731.700694444444</v>
      </c>
      <c r="J1285" s="2" t="s">
        <v>2658</v>
      </c>
      <c r="K1285" s="2" t="s">
        <v>244</v>
      </c>
      <c r="L1285" s="2" t="s">
        <v>34</v>
      </c>
      <c r="M1285" s="2"/>
      <c r="N1285" s="2" t="s">
        <v>35</v>
      </c>
      <c r="O1285" s="4">
        <v>130647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285"/>
  <sheetViews>
    <sheetView showGridLines="0" topLeftCell="J1265" workbookViewId="0">
      <selection sqref="A1:O1285"/>
    </sheetView>
  </sheetViews>
  <sheetFormatPr defaultRowHeight="15" x14ac:dyDescent="0.25"/>
  <cols>
    <col min="1" max="1" width="36.5703125" bestFit="1" customWidth="1"/>
    <col min="2" max="2" width="18.28515625" bestFit="1" customWidth="1"/>
    <col min="3" max="3" width="9.7109375" bestFit="1" customWidth="1"/>
    <col min="4" max="4" width="28.140625" bestFit="1" customWidth="1"/>
    <col min="5" max="5" width="16.140625" bestFit="1" customWidth="1"/>
    <col min="6" max="6" width="12.28515625" bestFit="1" customWidth="1"/>
    <col min="7" max="8" width="36.5703125" bestFit="1" customWidth="1"/>
    <col min="9" max="9" width="26.85546875" bestFit="1" customWidth="1"/>
    <col min="10" max="11" width="36.5703125" bestFit="1" customWidth="1"/>
    <col min="12" max="12" width="15.28515625" bestFit="1" customWidth="1"/>
    <col min="13" max="13" width="36.5703125" bestFit="1" customWidth="1"/>
    <col min="14" max="14" width="28.7109375" bestFit="1" customWidth="1"/>
    <col min="15" max="15" width="12.855468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3">
        <v>43556.426388888889</v>
      </c>
      <c r="C2" s="2" t="s">
        <v>16</v>
      </c>
      <c r="D2" s="2" t="s">
        <v>17</v>
      </c>
      <c r="E2" s="2" t="s">
        <v>18</v>
      </c>
      <c r="F2" s="2" t="s">
        <v>19</v>
      </c>
      <c r="G2" s="2" t="s">
        <v>20</v>
      </c>
      <c r="H2" s="2" t="s">
        <v>20</v>
      </c>
      <c r="I2" s="3">
        <v>43559.691666666666</v>
      </c>
      <c r="J2" s="2" t="s">
        <v>21</v>
      </c>
      <c r="K2" s="2" t="s">
        <v>22</v>
      </c>
      <c r="L2" s="2" t="s">
        <v>23</v>
      </c>
      <c r="M2" s="2" t="s">
        <v>24</v>
      </c>
      <c r="N2" s="2"/>
      <c r="O2" s="4">
        <v>122348</v>
      </c>
    </row>
    <row r="3" spans="1:15" x14ac:dyDescent="0.25">
      <c r="A3" s="2" t="s">
        <v>15</v>
      </c>
      <c r="B3" s="3">
        <v>43556.426388888889</v>
      </c>
      <c r="C3" s="2" t="s">
        <v>16</v>
      </c>
      <c r="D3" s="2" t="s">
        <v>17</v>
      </c>
      <c r="E3" s="2" t="s">
        <v>18</v>
      </c>
      <c r="F3" s="2" t="s">
        <v>19</v>
      </c>
      <c r="G3" s="2" t="s">
        <v>20</v>
      </c>
      <c r="H3" s="2" t="s">
        <v>20</v>
      </c>
      <c r="I3" s="3">
        <v>43563.727777777778</v>
      </c>
      <c r="J3" s="2" t="s">
        <v>25</v>
      </c>
      <c r="K3" s="2" t="s">
        <v>22</v>
      </c>
      <c r="L3" s="2" t="s">
        <v>23</v>
      </c>
      <c r="M3" s="2" t="s">
        <v>24</v>
      </c>
      <c r="N3" s="2"/>
      <c r="O3" s="4">
        <v>122348</v>
      </c>
    </row>
    <row r="4" spans="1:15" x14ac:dyDescent="0.25">
      <c r="A4" s="2" t="s">
        <v>26</v>
      </c>
      <c r="B4" s="3">
        <v>43556.493055555555</v>
      </c>
      <c r="C4" s="2" t="s">
        <v>27</v>
      </c>
      <c r="D4" s="2" t="s">
        <v>28</v>
      </c>
      <c r="E4" s="2" t="s">
        <v>29</v>
      </c>
      <c r="F4" s="2" t="s">
        <v>19</v>
      </c>
      <c r="G4" s="2" t="s">
        <v>30</v>
      </c>
      <c r="H4" s="2" t="s">
        <v>31</v>
      </c>
      <c r="I4" s="3">
        <v>43571.622916666667</v>
      </c>
      <c r="J4" s="2" t="s">
        <v>32</v>
      </c>
      <c r="K4" s="2" t="s">
        <v>33</v>
      </c>
      <c r="L4" s="2" t="s">
        <v>34</v>
      </c>
      <c r="M4" s="2"/>
      <c r="N4" s="2" t="s">
        <v>35</v>
      </c>
      <c r="O4" s="4">
        <v>122361</v>
      </c>
    </row>
    <row r="5" spans="1:15" x14ac:dyDescent="0.25">
      <c r="A5" s="2" t="s">
        <v>36</v>
      </c>
      <c r="B5" s="3">
        <v>43556.54583333333</v>
      </c>
      <c r="C5" s="2" t="s">
        <v>27</v>
      </c>
      <c r="D5" s="2" t="s">
        <v>37</v>
      </c>
      <c r="E5" s="2" t="s">
        <v>18</v>
      </c>
      <c r="F5" s="2" t="s">
        <v>19</v>
      </c>
      <c r="G5" s="2" t="s">
        <v>38</v>
      </c>
      <c r="H5" s="2" t="s">
        <v>38</v>
      </c>
      <c r="I5" s="3">
        <v>43558.307638888888</v>
      </c>
      <c r="J5" s="2" t="s">
        <v>39</v>
      </c>
      <c r="K5" s="2" t="s">
        <v>22</v>
      </c>
      <c r="L5" s="2" t="s">
        <v>23</v>
      </c>
      <c r="M5" s="2" t="s">
        <v>40</v>
      </c>
      <c r="N5" s="2"/>
      <c r="O5" s="4">
        <v>122411</v>
      </c>
    </row>
    <row r="6" spans="1:15" x14ac:dyDescent="0.25">
      <c r="A6" s="2" t="s">
        <v>41</v>
      </c>
      <c r="B6" s="3">
        <v>43556.59097222222</v>
      </c>
      <c r="C6" s="2" t="s">
        <v>27</v>
      </c>
      <c r="D6" s="2" t="s">
        <v>37</v>
      </c>
      <c r="E6" s="2" t="s">
        <v>18</v>
      </c>
      <c r="F6" s="2" t="s">
        <v>19</v>
      </c>
      <c r="G6" s="2" t="s">
        <v>42</v>
      </c>
      <c r="H6" s="2" t="s">
        <v>42</v>
      </c>
      <c r="I6" s="3">
        <v>43556.637499999997</v>
      </c>
      <c r="J6" s="2" t="s">
        <v>43</v>
      </c>
      <c r="K6" s="2" t="s">
        <v>22</v>
      </c>
      <c r="L6" s="2" t="s">
        <v>44</v>
      </c>
      <c r="M6" s="2" t="s">
        <v>45</v>
      </c>
      <c r="N6" s="2"/>
      <c r="O6" s="4">
        <v>122427</v>
      </c>
    </row>
    <row r="7" spans="1:15" x14ac:dyDescent="0.25">
      <c r="A7" s="2" t="s">
        <v>46</v>
      </c>
      <c r="B7" s="3">
        <v>43556.657638888886</v>
      </c>
      <c r="C7" s="2" t="s">
        <v>27</v>
      </c>
      <c r="D7" s="2" t="s">
        <v>37</v>
      </c>
      <c r="E7" s="2" t="s">
        <v>18</v>
      </c>
      <c r="F7" s="2" t="s">
        <v>19</v>
      </c>
      <c r="G7" s="2" t="s">
        <v>30</v>
      </c>
      <c r="H7" s="2" t="s">
        <v>47</v>
      </c>
      <c r="I7" s="3">
        <v>43563.626388888886</v>
      </c>
      <c r="J7" s="2" t="s">
        <v>48</v>
      </c>
      <c r="K7" s="2" t="s">
        <v>22</v>
      </c>
      <c r="L7" s="2" t="s">
        <v>23</v>
      </c>
      <c r="M7" s="2" t="s">
        <v>49</v>
      </c>
      <c r="N7" s="2"/>
      <c r="O7" s="4">
        <v>122487</v>
      </c>
    </row>
    <row r="8" spans="1:15" x14ac:dyDescent="0.25">
      <c r="A8" s="2" t="s">
        <v>50</v>
      </c>
      <c r="B8" s="3">
        <v>43556.663888888892</v>
      </c>
      <c r="C8" s="2" t="s">
        <v>27</v>
      </c>
      <c r="D8" s="2" t="s">
        <v>51</v>
      </c>
      <c r="E8" s="2" t="s">
        <v>52</v>
      </c>
      <c r="F8" s="2" t="s">
        <v>19</v>
      </c>
      <c r="G8" s="2" t="s">
        <v>30</v>
      </c>
      <c r="H8" s="2" t="s">
        <v>30</v>
      </c>
      <c r="I8" s="3">
        <v>43560.777083333334</v>
      </c>
      <c r="J8" s="2" t="s">
        <v>53</v>
      </c>
      <c r="K8" s="2" t="s">
        <v>33</v>
      </c>
      <c r="L8" s="2" t="s">
        <v>34</v>
      </c>
      <c r="M8" s="2" t="s">
        <v>54</v>
      </c>
      <c r="N8" s="2"/>
      <c r="O8" s="4">
        <v>122492</v>
      </c>
    </row>
    <row r="9" spans="1:15" x14ac:dyDescent="0.25">
      <c r="A9" s="2" t="s">
        <v>55</v>
      </c>
      <c r="B9" s="3">
        <v>43556.670138888891</v>
      </c>
      <c r="C9" s="2" t="s">
        <v>27</v>
      </c>
      <c r="D9" s="2" t="s">
        <v>17</v>
      </c>
      <c r="E9" s="2" t="s">
        <v>18</v>
      </c>
      <c r="F9" s="2" t="s">
        <v>19</v>
      </c>
      <c r="G9" s="2" t="s">
        <v>56</v>
      </c>
      <c r="H9" s="2" t="s">
        <v>56</v>
      </c>
      <c r="I9" s="3">
        <v>43556.726388888892</v>
      </c>
      <c r="J9" s="2" t="s">
        <v>57</v>
      </c>
      <c r="K9" s="2" t="s">
        <v>58</v>
      </c>
      <c r="L9" s="2" t="s">
        <v>59</v>
      </c>
      <c r="M9" s="2" t="s">
        <v>60</v>
      </c>
      <c r="N9" s="2"/>
      <c r="O9" s="4">
        <v>122497</v>
      </c>
    </row>
    <row r="10" spans="1:15" x14ac:dyDescent="0.25">
      <c r="A10" s="2" t="s">
        <v>61</v>
      </c>
      <c r="B10" s="3">
        <v>43556.750694444447</v>
      </c>
      <c r="C10" s="2" t="s">
        <v>62</v>
      </c>
      <c r="D10" s="2" t="s">
        <v>63</v>
      </c>
      <c r="E10" s="2" t="s">
        <v>52</v>
      </c>
      <c r="F10" s="2" t="s">
        <v>19</v>
      </c>
      <c r="G10" s="2" t="s">
        <v>64</v>
      </c>
      <c r="H10" s="2" t="s">
        <v>65</v>
      </c>
      <c r="I10" s="3">
        <v>43563.46597222222</v>
      </c>
      <c r="J10" s="2" t="s">
        <v>66</v>
      </c>
      <c r="K10" s="2" t="s">
        <v>33</v>
      </c>
      <c r="L10" s="2" t="s">
        <v>67</v>
      </c>
      <c r="M10" s="2" t="s">
        <v>68</v>
      </c>
      <c r="N10" s="2"/>
      <c r="O10" s="4">
        <v>122527</v>
      </c>
    </row>
    <row r="11" spans="1:15" x14ac:dyDescent="0.25">
      <c r="A11" s="2" t="s">
        <v>69</v>
      </c>
      <c r="B11" s="3">
        <v>43556.850694444445</v>
      </c>
      <c r="C11" s="2" t="s">
        <v>62</v>
      </c>
      <c r="D11" s="2" t="s">
        <v>70</v>
      </c>
      <c r="E11" s="2"/>
      <c r="F11" s="2" t="s">
        <v>71</v>
      </c>
      <c r="G11" s="2" t="s">
        <v>30</v>
      </c>
      <c r="H11" s="2" t="s">
        <v>47</v>
      </c>
      <c r="I11" s="3">
        <v>43567.60833333333</v>
      </c>
      <c r="J11" s="2" t="s">
        <v>72</v>
      </c>
      <c r="K11" s="2" t="s">
        <v>73</v>
      </c>
      <c r="L11" s="2" t="s">
        <v>74</v>
      </c>
      <c r="M11" s="2" t="s">
        <v>75</v>
      </c>
      <c r="N11" s="2"/>
      <c r="O11" s="4">
        <v>122541</v>
      </c>
    </row>
    <row r="12" spans="1:15" x14ac:dyDescent="0.25">
      <c r="A12" s="2" t="s">
        <v>76</v>
      </c>
      <c r="B12" s="3">
        <v>43557.042361111111</v>
      </c>
      <c r="C12" s="2" t="s">
        <v>27</v>
      </c>
      <c r="D12" s="2" t="s">
        <v>17</v>
      </c>
      <c r="E12" s="2" t="s">
        <v>18</v>
      </c>
      <c r="F12" s="2" t="s">
        <v>19</v>
      </c>
      <c r="G12" s="2" t="s">
        <v>77</v>
      </c>
      <c r="H12" s="2" t="s">
        <v>78</v>
      </c>
      <c r="I12" s="3">
        <v>43558.706944444442</v>
      </c>
      <c r="J12" s="2" t="s">
        <v>79</v>
      </c>
      <c r="K12" s="2" t="s">
        <v>22</v>
      </c>
      <c r="L12" s="2" t="s">
        <v>80</v>
      </c>
      <c r="M12" s="2" t="s">
        <v>81</v>
      </c>
      <c r="N12" s="2"/>
      <c r="O12" s="4">
        <v>122546</v>
      </c>
    </row>
    <row r="13" spans="1:15" x14ac:dyDescent="0.25">
      <c r="A13" s="2" t="s">
        <v>76</v>
      </c>
      <c r="B13" s="3">
        <v>43557.042361111111</v>
      </c>
      <c r="C13" s="2" t="s">
        <v>27</v>
      </c>
      <c r="D13" s="2" t="s">
        <v>17</v>
      </c>
      <c r="E13" s="2" t="s">
        <v>18</v>
      </c>
      <c r="F13" s="2" t="s">
        <v>19</v>
      </c>
      <c r="G13" s="2" t="s">
        <v>77</v>
      </c>
      <c r="H13" s="2" t="s">
        <v>78</v>
      </c>
      <c r="I13" s="3">
        <v>43557.730555555558</v>
      </c>
      <c r="J13" s="2" t="s">
        <v>82</v>
      </c>
      <c r="K13" s="2" t="s">
        <v>22</v>
      </c>
      <c r="L13" s="2" t="s">
        <v>80</v>
      </c>
      <c r="M13" s="2" t="s">
        <v>81</v>
      </c>
      <c r="N13" s="2"/>
      <c r="O13" s="4">
        <v>122546</v>
      </c>
    </row>
    <row r="14" spans="1:15" x14ac:dyDescent="0.25">
      <c r="A14" s="2" t="s">
        <v>76</v>
      </c>
      <c r="B14" s="3">
        <v>43557.042361111111</v>
      </c>
      <c r="C14" s="2" t="s">
        <v>27</v>
      </c>
      <c r="D14" s="2" t="s">
        <v>17</v>
      </c>
      <c r="E14" s="2" t="s">
        <v>18</v>
      </c>
      <c r="F14" s="2" t="s">
        <v>19</v>
      </c>
      <c r="G14" s="2" t="s">
        <v>77</v>
      </c>
      <c r="H14" s="2" t="s">
        <v>78</v>
      </c>
      <c r="I14" s="3">
        <v>43563.552083333336</v>
      </c>
      <c r="J14" s="2" t="s">
        <v>83</v>
      </c>
      <c r="K14" s="2" t="s">
        <v>22</v>
      </c>
      <c r="L14" s="2" t="s">
        <v>80</v>
      </c>
      <c r="M14" s="2" t="s">
        <v>81</v>
      </c>
      <c r="N14" s="2"/>
      <c r="O14" s="4">
        <v>122546</v>
      </c>
    </row>
    <row r="15" spans="1:15" x14ac:dyDescent="0.25">
      <c r="A15" s="2" t="s">
        <v>84</v>
      </c>
      <c r="B15" s="3">
        <v>43557.330555555556</v>
      </c>
      <c r="C15" s="2" t="s">
        <v>27</v>
      </c>
      <c r="D15" s="2" t="s">
        <v>17</v>
      </c>
      <c r="E15" s="2" t="s">
        <v>18</v>
      </c>
      <c r="F15" s="2" t="s">
        <v>19</v>
      </c>
      <c r="G15" s="2" t="s">
        <v>85</v>
      </c>
      <c r="H15" s="2" t="s">
        <v>85</v>
      </c>
      <c r="I15" s="3">
        <v>43559.518750000003</v>
      </c>
      <c r="J15" s="2" t="s">
        <v>86</v>
      </c>
      <c r="K15" s="2" t="s">
        <v>22</v>
      </c>
      <c r="L15" s="2" t="s">
        <v>34</v>
      </c>
      <c r="M15" s="2" t="s">
        <v>87</v>
      </c>
      <c r="N15" s="2"/>
      <c r="O15" s="4">
        <v>122551</v>
      </c>
    </row>
    <row r="16" spans="1:15" x14ac:dyDescent="0.25">
      <c r="A16" s="2" t="s">
        <v>88</v>
      </c>
      <c r="B16" s="3">
        <v>43557.517361111109</v>
      </c>
      <c r="C16" s="2" t="s">
        <v>16</v>
      </c>
      <c r="D16" s="2" t="s">
        <v>89</v>
      </c>
      <c r="E16" s="2" t="s">
        <v>52</v>
      </c>
      <c r="F16" s="2" t="s">
        <v>19</v>
      </c>
      <c r="G16" s="2" t="s">
        <v>56</v>
      </c>
      <c r="H16" s="2" t="s">
        <v>90</v>
      </c>
      <c r="I16" s="3">
        <v>43559.762499999997</v>
      </c>
      <c r="J16" s="2" t="s">
        <v>91</v>
      </c>
      <c r="K16" s="2" t="s">
        <v>33</v>
      </c>
      <c r="L16" s="2" t="s">
        <v>92</v>
      </c>
      <c r="M16" s="2" t="s">
        <v>49</v>
      </c>
      <c r="N16" s="2"/>
      <c r="O16" s="4">
        <v>122559</v>
      </c>
    </row>
    <row r="17" spans="1:15" x14ac:dyDescent="0.25">
      <c r="A17" s="2" t="s">
        <v>88</v>
      </c>
      <c r="B17" s="3">
        <v>43557.517361111109</v>
      </c>
      <c r="C17" s="2" t="s">
        <v>16</v>
      </c>
      <c r="D17" s="2" t="s">
        <v>89</v>
      </c>
      <c r="E17" s="2" t="s">
        <v>52</v>
      </c>
      <c r="F17" s="2" t="s">
        <v>19</v>
      </c>
      <c r="G17" s="2" t="s">
        <v>56</v>
      </c>
      <c r="H17" s="2" t="s">
        <v>90</v>
      </c>
      <c r="I17" s="3">
        <v>43573.70208333333</v>
      </c>
      <c r="J17" s="2" t="s">
        <v>93</v>
      </c>
      <c r="K17" s="2" t="s">
        <v>33</v>
      </c>
      <c r="L17" s="2" t="s">
        <v>92</v>
      </c>
      <c r="M17" s="2" t="s">
        <v>49</v>
      </c>
      <c r="N17" s="2"/>
      <c r="O17" s="4">
        <v>122559</v>
      </c>
    </row>
    <row r="18" spans="1:15" x14ac:dyDescent="0.25">
      <c r="A18" s="2" t="s">
        <v>94</v>
      </c>
      <c r="B18" s="3">
        <v>43557.599305555559</v>
      </c>
      <c r="C18" s="2" t="s">
        <v>27</v>
      </c>
      <c r="D18" s="2" t="s">
        <v>37</v>
      </c>
      <c r="E18" s="2" t="s">
        <v>18</v>
      </c>
      <c r="F18" s="2" t="s">
        <v>19</v>
      </c>
      <c r="G18" s="2" t="s">
        <v>95</v>
      </c>
      <c r="H18" s="2" t="s">
        <v>95</v>
      </c>
      <c r="I18" s="3">
        <v>43557.645833333336</v>
      </c>
      <c r="J18" s="2" t="s">
        <v>96</v>
      </c>
      <c r="K18" s="2" t="s">
        <v>22</v>
      </c>
      <c r="L18" s="2" t="s">
        <v>34</v>
      </c>
      <c r="M18" s="2" t="s">
        <v>97</v>
      </c>
      <c r="N18" s="2"/>
      <c r="O18" s="4">
        <v>122566</v>
      </c>
    </row>
    <row r="19" spans="1:15" x14ac:dyDescent="0.25">
      <c r="A19" s="2" t="s">
        <v>94</v>
      </c>
      <c r="B19" s="3">
        <v>43557.599305555559</v>
      </c>
      <c r="C19" s="2" t="s">
        <v>27</v>
      </c>
      <c r="D19" s="2" t="s">
        <v>37</v>
      </c>
      <c r="E19" s="2" t="s">
        <v>18</v>
      </c>
      <c r="F19" s="2" t="s">
        <v>19</v>
      </c>
      <c r="G19" s="2" t="s">
        <v>95</v>
      </c>
      <c r="H19" s="2" t="s">
        <v>95</v>
      </c>
      <c r="I19" s="3">
        <v>43558.279166666667</v>
      </c>
      <c r="J19" s="2" t="s">
        <v>98</v>
      </c>
      <c r="K19" s="2" t="s">
        <v>22</v>
      </c>
      <c r="L19" s="2" t="s">
        <v>34</v>
      </c>
      <c r="M19" s="2" t="s">
        <v>97</v>
      </c>
      <c r="N19" s="2"/>
      <c r="O19" s="4">
        <v>122566</v>
      </c>
    </row>
    <row r="20" spans="1:15" x14ac:dyDescent="0.25">
      <c r="A20" s="2" t="s">
        <v>94</v>
      </c>
      <c r="B20" s="3">
        <v>43557.599305555559</v>
      </c>
      <c r="C20" s="2" t="s">
        <v>27</v>
      </c>
      <c r="D20" s="2" t="s">
        <v>37</v>
      </c>
      <c r="E20" s="2" t="s">
        <v>18</v>
      </c>
      <c r="F20" s="2" t="s">
        <v>19</v>
      </c>
      <c r="G20" s="2" t="s">
        <v>95</v>
      </c>
      <c r="H20" s="2" t="s">
        <v>95</v>
      </c>
      <c r="I20" s="3">
        <v>43564.402083333334</v>
      </c>
      <c r="J20" s="2" t="s">
        <v>99</v>
      </c>
      <c r="K20" s="2" t="s">
        <v>22</v>
      </c>
      <c r="L20" s="2" t="s">
        <v>34</v>
      </c>
      <c r="M20" s="2" t="s">
        <v>97</v>
      </c>
      <c r="N20" s="2"/>
      <c r="O20" s="4">
        <v>122566</v>
      </c>
    </row>
    <row r="21" spans="1:15" x14ac:dyDescent="0.25">
      <c r="A21" s="2" t="s">
        <v>94</v>
      </c>
      <c r="B21" s="3">
        <v>43557.599305555559</v>
      </c>
      <c r="C21" s="2" t="s">
        <v>27</v>
      </c>
      <c r="D21" s="2" t="s">
        <v>37</v>
      </c>
      <c r="E21" s="2" t="s">
        <v>18</v>
      </c>
      <c r="F21" s="2" t="s">
        <v>19</v>
      </c>
      <c r="G21" s="2" t="s">
        <v>95</v>
      </c>
      <c r="H21" s="2" t="s">
        <v>95</v>
      </c>
      <c r="I21" s="3">
        <v>43567.621527777781</v>
      </c>
      <c r="J21" s="2" t="s">
        <v>100</v>
      </c>
      <c r="K21" s="2" t="s">
        <v>22</v>
      </c>
      <c r="L21" s="2" t="s">
        <v>34</v>
      </c>
      <c r="M21" s="2" t="s">
        <v>97</v>
      </c>
      <c r="N21" s="2"/>
      <c r="O21" s="4">
        <v>122566</v>
      </c>
    </row>
    <row r="22" spans="1:15" x14ac:dyDescent="0.25">
      <c r="A22" s="2" t="s">
        <v>101</v>
      </c>
      <c r="B22" s="3">
        <v>43557.617361111108</v>
      </c>
      <c r="C22" s="2" t="s">
        <v>16</v>
      </c>
      <c r="D22" s="2" t="s">
        <v>37</v>
      </c>
      <c r="E22" s="2" t="s">
        <v>18</v>
      </c>
      <c r="F22" s="2" t="s">
        <v>19</v>
      </c>
      <c r="G22" s="2" t="s">
        <v>30</v>
      </c>
      <c r="H22" s="2" t="s">
        <v>30</v>
      </c>
      <c r="I22" s="3">
        <v>43557.649305555555</v>
      </c>
      <c r="J22" s="2" t="s">
        <v>102</v>
      </c>
      <c r="K22" s="2" t="s">
        <v>22</v>
      </c>
      <c r="L22" s="2" t="s">
        <v>103</v>
      </c>
      <c r="M22" s="2" t="s">
        <v>81</v>
      </c>
      <c r="N22" s="2"/>
      <c r="O22" s="4">
        <v>122571</v>
      </c>
    </row>
    <row r="23" spans="1:15" x14ac:dyDescent="0.25">
      <c r="A23" s="2" t="s">
        <v>104</v>
      </c>
      <c r="B23" s="3">
        <v>43557.647916666669</v>
      </c>
      <c r="C23" s="2" t="s">
        <v>27</v>
      </c>
      <c r="D23" s="2" t="s">
        <v>105</v>
      </c>
      <c r="E23" s="2" t="s">
        <v>18</v>
      </c>
      <c r="F23" s="2" t="s">
        <v>19</v>
      </c>
      <c r="G23" s="2" t="s">
        <v>30</v>
      </c>
      <c r="H23" s="2" t="s">
        <v>106</v>
      </c>
      <c r="I23" s="3">
        <v>43558.472222222219</v>
      </c>
      <c r="J23" s="2" t="s">
        <v>107</v>
      </c>
      <c r="K23" s="2" t="s">
        <v>58</v>
      </c>
      <c r="L23" s="2" t="s">
        <v>108</v>
      </c>
      <c r="M23" s="2" t="s">
        <v>49</v>
      </c>
      <c r="N23" s="2"/>
      <c r="O23" s="4">
        <v>122577</v>
      </c>
    </row>
    <row r="24" spans="1:15" x14ac:dyDescent="0.25">
      <c r="A24" s="2" t="s">
        <v>104</v>
      </c>
      <c r="B24" s="3">
        <v>43557.647916666669</v>
      </c>
      <c r="C24" s="2" t="s">
        <v>27</v>
      </c>
      <c r="D24" s="2" t="s">
        <v>105</v>
      </c>
      <c r="E24" s="2" t="s">
        <v>18</v>
      </c>
      <c r="F24" s="2" t="s">
        <v>19</v>
      </c>
      <c r="G24" s="2" t="s">
        <v>30</v>
      </c>
      <c r="H24" s="2" t="s">
        <v>106</v>
      </c>
      <c r="I24" s="3">
        <v>43558.880555555559</v>
      </c>
      <c r="J24" s="2" t="s">
        <v>109</v>
      </c>
      <c r="K24" s="2" t="s">
        <v>58</v>
      </c>
      <c r="L24" s="2" t="s">
        <v>108</v>
      </c>
      <c r="M24" s="2" t="s">
        <v>49</v>
      </c>
      <c r="N24" s="2"/>
      <c r="O24" s="4">
        <v>122577</v>
      </c>
    </row>
    <row r="25" spans="1:15" x14ac:dyDescent="0.25">
      <c r="A25" s="2" t="s">
        <v>104</v>
      </c>
      <c r="B25" s="3">
        <v>43557.647916666669</v>
      </c>
      <c r="C25" s="2" t="s">
        <v>27</v>
      </c>
      <c r="D25" s="2" t="s">
        <v>105</v>
      </c>
      <c r="E25" s="2" t="s">
        <v>18</v>
      </c>
      <c r="F25" s="2" t="s">
        <v>19</v>
      </c>
      <c r="G25" s="2" t="s">
        <v>30</v>
      </c>
      <c r="H25" s="2" t="s">
        <v>106</v>
      </c>
      <c r="I25" s="3">
        <v>43560.718055555553</v>
      </c>
      <c r="J25" s="2" t="s">
        <v>110</v>
      </c>
      <c r="K25" s="2" t="s">
        <v>58</v>
      </c>
      <c r="L25" s="2" t="s">
        <v>108</v>
      </c>
      <c r="M25" s="2" t="s">
        <v>49</v>
      </c>
      <c r="N25" s="2"/>
      <c r="O25" s="4">
        <v>122577</v>
      </c>
    </row>
    <row r="26" spans="1:15" x14ac:dyDescent="0.25">
      <c r="A26" s="2" t="s">
        <v>111</v>
      </c>
      <c r="B26" s="3">
        <v>43557.701388888891</v>
      </c>
      <c r="C26" s="2" t="s">
        <v>27</v>
      </c>
      <c r="D26" s="2" t="s">
        <v>112</v>
      </c>
      <c r="E26" s="2" t="s">
        <v>18</v>
      </c>
      <c r="F26" s="2" t="s">
        <v>19</v>
      </c>
      <c r="G26" s="2" t="s">
        <v>30</v>
      </c>
      <c r="H26" s="2" t="s">
        <v>113</v>
      </c>
      <c r="I26" s="3">
        <v>43563.427083333336</v>
      </c>
      <c r="J26" s="2" t="s">
        <v>114</v>
      </c>
      <c r="K26" s="2" t="s">
        <v>22</v>
      </c>
      <c r="L26" s="2" t="s">
        <v>92</v>
      </c>
      <c r="M26" s="2" t="s">
        <v>49</v>
      </c>
      <c r="N26" s="2"/>
      <c r="O26" s="4">
        <v>122586</v>
      </c>
    </row>
    <row r="27" spans="1:15" x14ac:dyDescent="0.25">
      <c r="A27" s="2" t="s">
        <v>115</v>
      </c>
      <c r="B27" s="3">
        <v>43557.745138888888</v>
      </c>
      <c r="C27" s="2" t="s">
        <v>62</v>
      </c>
      <c r="D27" s="2" t="s">
        <v>51</v>
      </c>
      <c r="E27" s="2" t="s">
        <v>52</v>
      </c>
      <c r="F27" s="2" t="s">
        <v>19</v>
      </c>
      <c r="G27" s="2" t="s">
        <v>116</v>
      </c>
      <c r="H27" s="2" t="s">
        <v>116</v>
      </c>
      <c r="I27" s="3">
        <v>43558.504166666666</v>
      </c>
      <c r="J27" s="2" t="s">
        <v>117</v>
      </c>
      <c r="K27" s="2" t="s">
        <v>33</v>
      </c>
      <c r="L27" s="2" t="s">
        <v>67</v>
      </c>
      <c r="M27" s="2" t="s">
        <v>118</v>
      </c>
      <c r="N27" s="2"/>
      <c r="O27" s="4">
        <v>122595</v>
      </c>
    </row>
    <row r="28" spans="1:15" x14ac:dyDescent="0.25">
      <c r="A28" s="2" t="s">
        <v>119</v>
      </c>
      <c r="B28" s="3">
        <v>43558.073611111111</v>
      </c>
      <c r="C28" s="2" t="s">
        <v>27</v>
      </c>
      <c r="D28" s="2" t="s">
        <v>37</v>
      </c>
      <c r="E28" s="2" t="s">
        <v>18</v>
      </c>
      <c r="F28" s="2" t="s">
        <v>19</v>
      </c>
      <c r="G28" s="2" t="s">
        <v>120</v>
      </c>
      <c r="H28" s="2" t="s">
        <v>120</v>
      </c>
      <c r="I28" s="3">
        <v>43558.551388888889</v>
      </c>
      <c r="J28" s="2" t="s">
        <v>121</v>
      </c>
      <c r="K28" s="2" t="s">
        <v>22</v>
      </c>
      <c r="L28" s="2" t="s">
        <v>92</v>
      </c>
      <c r="M28" s="2" t="s">
        <v>122</v>
      </c>
      <c r="N28" s="2"/>
      <c r="O28" s="4">
        <v>122608</v>
      </c>
    </row>
    <row r="29" spans="1:15" x14ac:dyDescent="0.25">
      <c r="A29" s="2" t="s">
        <v>123</v>
      </c>
      <c r="B29" s="3">
        <v>43558.322916666664</v>
      </c>
      <c r="C29" s="2" t="s">
        <v>27</v>
      </c>
      <c r="D29" s="2" t="s">
        <v>37</v>
      </c>
      <c r="E29" s="2" t="s">
        <v>18</v>
      </c>
      <c r="F29" s="2" t="s">
        <v>19</v>
      </c>
      <c r="G29" s="2" t="s">
        <v>124</v>
      </c>
      <c r="H29" s="2" t="s">
        <v>124</v>
      </c>
      <c r="I29" s="3">
        <v>43558.413194444445</v>
      </c>
      <c r="J29" s="2" t="s">
        <v>125</v>
      </c>
      <c r="K29" s="2" t="s">
        <v>22</v>
      </c>
      <c r="L29" s="2" t="s">
        <v>103</v>
      </c>
      <c r="M29" s="2" t="s">
        <v>49</v>
      </c>
      <c r="N29" s="2"/>
      <c r="O29" s="4">
        <v>122611</v>
      </c>
    </row>
    <row r="30" spans="1:15" x14ac:dyDescent="0.25">
      <c r="A30" s="2" t="s">
        <v>126</v>
      </c>
      <c r="B30" s="3">
        <v>43558.442361111112</v>
      </c>
      <c r="C30" s="2" t="s">
        <v>27</v>
      </c>
      <c r="D30" s="2" t="s">
        <v>37</v>
      </c>
      <c r="E30" s="2" t="s">
        <v>18</v>
      </c>
      <c r="F30" s="2" t="s">
        <v>19</v>
      </c>
      <c r="G30" s="2" t="s">
        <v>127</v>
      </c>
      <c r="H30" s="2" t="s">
        <v>128</v>
      </c>
      <c r="I30" s="3">
        <v>43558.448611111111</v>
      </c>
      <c r="J30" s="2" t="s">
        <v>129</v>
      </c>
      <c r="K30" s="2" t="s">
        <v>22</v>
      </c>
      <c r="L30" s="2" t="s">
        <v>130</v>
      </c>
      <c r="M30" s="2" t="s">
        <v>131</v>
      </c>
      <c r="N30" s="2"/>
      <c r="O30" s="4">
        <v>122619</v>
      </c>
    </row>
    <row r="31" spans="1:15" x14ac:dyDescent="0.25">
      <c r="A31" s="2" t="s">
        <v>126</v>
      </c>
      <c r="B31" s="3">
        <v>43558.442361111112</v>
      </c>
      <c r="C31" s="2" t="s">
        <v>27</v>
      </c>
      <c r="D31" s="2" t="s">
        <v>37</v>
      </c>
      <c r="E31" s="2" t="s">
        <v>18</v>
      </c>
      <c r="F31" s="2" t="s">
        <v>19</v>
      </c>
      <c r="G31" s="2" t="s">
        <v>127</v>
      </c>
      <c r="H31" s="2" t="s">
        <v>128</v>
      </c>
      <c r="I31" s="3">
        <v>43558.459027777775</v>
      </c>
      <c r="J31" s="2" t="s">
        <v>132</v>
      </c>
      <c r="K31" s="2" t="s">
        <v>22</v>
      </c>
      <c r="L31" s="2" t="s">
        <v>130</v>
      </c>
      <c r="M31" s="2" t="s">
        <v>131</v>
      </c>
      <c r="N31" s="2"/>
      <c r="O31" s="4">
        <v>122619</v>
      </c>
    </row>
    <row r="32" spans="1:15" x14ac:dyDescent="0.25">
      <c r="A32" s="2" t="s">
        <v>126</v>
      </c>
      <c r="B32" s="3">
        <v>43558.442361111112</v>
      </c>
      <c r="C32" s="2" t="s">
        <v>27</v>
      </c>
      <c r="D32" s="2" t="s">
        <v>37</v>
      </c>
      <c r="E32" s="2" t="s">
        <v>18</v>
      </c>
      <c r="F32" s="2" t="s">
        <v>19</v>
      </c>
      <c r="G32" s="2" t="s">
        <v>127</v>
      </c>
      <c r="H32" s="2" t="s">
        <v>128</v>
      </c>
      <c r="I32" s="3">
        <v>43560.655555555553</v>
      </c>
      <c r="J32" s="2" t="s">
        <v>133</v>
      </c>
      <c r="K32" s="2" t="s">
        <v>22</v>
      </c>
      <c r="L32" s="2" t="s">
        <v>130</v>
      </c>
      <c r="M32" s="2" t="s">
        <v>131</v>
      </c>
      <c r="N32" s="2"/>
      <c r="O32" s="4">
        <v>122619</v>
      </c>
    </row>
    <row r="33" spans="1:15" x14ac:dyDescent="0.25">
      <c r="A33" s="2" t="s">
        <v>134</v>
      </c>
      <c r="B33" s="3">
        <v>43558.468055555553</v>
      </c>
      <c r="C33" s="2" t="s">
        <v>27</v>
      </c>
      <c r="D33" s="2" t="s">
        <v>28</v>
      </c>
      <c r="E33" s="2" t="s">
        <v>29</v>
      </c>
      <c r="F33" s="2" t="s">
        <v>19</v>
      </c>
      <c r="G33" s="2" t="s">
        <v>135</v>
      </c>
      <c r="H33" s="2" t="s">
        <v>135</v>
      </c>
      <c r="I33" s="3">
        <v>43558.504861111112</v>
      </c>
      <c r="J33" s="2" t="s">
        <v>136</v>
      </c>
      <c r="K33" s="2" t="s">
        <v>137</v>
      </c>
      <c r="L33" s="2" t="s">
        <v>138</v>
      </c>
      <c r="M33" s="2"/>
      <c r="N33" s="2" t="s">
        <v>35</v>
      </c>
      <c r="O33" s="4">
        <v>122620</v>
      </c>
    </row>
    <row r="34" spans="1:15" x14ac:dyDescent="0.25">
      <c r="A34" s="2" t="s">
        <v>134</v>
      </c>
      <c r="B34" s="3">
        <v>43558.468055555553</v>
      </c>
      <c r="C34" s="2" t="s">
        <v>27</v>
      </c>
      <c r="D34" s="2" t="s">
        <v>28</v>
      </c>
      <c r="E34" s="2" t="s">
        <v>29</v>
      </c>
      <c r="F34" s="2" t="s">
        <v>19</v>
      </c>
      <c r="G34" s="2" t="s">
        <v>135</v>
      </c>
      <c r="H34" s="2" t="s">
        <v>135</v>
      </c>
      <c r="I34" s="3">
        <v>43558.6</v>
      </c>
      <c r="J34" s="2" t="s">
        <v>139</v>
      </c>
      <c r="K34" s="2" t="s">
        <v>137</v>
      </c>
      <c r="L34" s="2" t="s">
        <v>138</v>
      </c>
      <c r="M34" s="2"/>
      <c r="N34" s="2" t="s">
        <v>35</v>
      </c>
      <c r="O34" s="4">
        <v>122620</v>
      </c>
    </row>
    <row r="35" spans="1:15" x14ac:dyDescent="0.25">
      <c r="A35" s="2" t="s">
        <v>140</v>
      </c>
      <c r="B35" s="3">
        <v>43558.489583333336</v>
      </c>
      <c r="C35" s="2" t="s">
        <v>27</v>
      </c>
      <c r="D35" s="2" t="s">
        <v>37</v>
      </c>
      <c r="E35" s="2" t="s">
        <v>18</v>
      </c>
      <c r="F35" s="2" t="s">
        <v>19</v>
      </c>
      <c r="G35" s="2" t="s">
        <v>30</v>
      </c>
      <c r="H35" s="2" t="s">
        <v>141</v>
      </c>
      <c r="I35" s="3">
        <v>43558.496527777781</v>
      </c>
      <c r="J35" s="2" t="s">
        <v>142</v>
      </c>
      <c r="K35" s="2" t="s">
        <v>58</v>
      </c>
      <c r="L35" s="2" t="s">
        <v>34</v>
      </c>
      <c r="M35" s="2" t="s">
        <v>49</v>
      </c>
      <c r="N35" s="2"/>
      <c r="O35" s="4">
        <v>122622</v>
      </c>
    </row>
    <row r="36" spans="1:15" x14ac:dyDescent="0.25">
      <c r="A36" s="2" t="s">
        <v>140</v>
      </c>
      <c r="B36" s="3">
        <v>43558.489583333336</v>
      </c>
      <c r="C36" s="2" t="s">
        <v>27</v>
      </c>
      <c r="D36" s="2" t="s">
        <v>37</v>
      </c>
      <c r="E36" s="2" t="s">
        <v>18</v>
      </c>
      <c r="F36" s="2" t="s">
        <v>19</v>
      </c>
      <c r="G36" s="2" t="s">
        <v>30</v>
      </c>
      <c r="H36" s="2" t="s">
        <v>141</v>
      </c>
      <c r="I36" s="3">
        <v>43559.64166666667</v>
      </c>
      <c r="J36" s="2" t="s">
        <v>143</v>
      </c>
      <c r="K36" s="2" t="s">
        <v>58</v>
      </c>
      <c r="L36" s="2" t="s">
        <v>34</v>
      </c>
      <c r="M36" s="2" t="s">
        <v>49</v>
      </c>
      <c r="N36" s="2"/>
      <c r="O36" s="4">
        <v>122622</v>
      </c>
    </row>
    <row r="37" spans="1:15" x14ac:dyDescent="0.25">
      <c r="A37" s="2" t="s">
        <v>144</v>
      </c>
      <c r="B37" s="3">
        <v>43558.525000000001</v>
      </c>
      <c r="C37" s="2" t="s">
        <v>16</v>
      </c>
      <c r="D37" s="2" t="s">
        <v>145</v>
      </c>
      <c r="E37" s="2" t="s">
        <v>18</v>
      </c>
      <c r="F37" s="2" t="s">
        <v>19</v>
      </c>
      <c r="G37" s="2" t="s">
        <v>30</v>
      </c>
      <c r="H37" s="2" t="s">
        <v>30</v>
      </c>
      <c r="I37" s="3">
        <v>43563.731944444444</v>
      </c>
      <c r="J37" s="2" t="s">
        <v>146</v>
      </c>
      <c r="K37" s="2" t="s">
        <v>22</v>
      </c>
      <c r="L37" s="2" t="s">
        <v>23</v>
      </c>
      <c r="M37" s="2" t="s">
        <v>49</v>
      </c>
      <c r="N37" s="2"/>
      <c r="O37" s="4">
        <v>122627</v>
      </c>
    </row>
    <row r="38" spans="1:15" x14ac:dyDescent="0.25">
      <c r="A38" s="2" t="s">
        <v>147</v>
      </c>
      <c r="B38" s="3">
        <v>43558.726388888892</v>
      </c>
      <c r="C38" s="2" t="s">
        <v>27</v>
      </c>
      <c r="D38" s="2" t="s">
        <v>37</v>
      </c>
      <c r="E38" s="2" t="s">
        <v>18</v>
      </c>
      <c r="F38" s="2" t="s">
        <v>19</v>
      </c>
      <c r="G38" s="2" t="s">
        <v>30</v>
      </c>
      <c r="H38" s="2" t="s">
        <v>148</v>
      </c>
      <c r="I38" s="3">
        <v>43559.647916666669</v>
      </c>
      <c r="J38" s="2" t="s">
        <v>149</v>
      </c>
      <c r="K38" s="2" t="s">
        <v>58</v>
      </c>
      <c r="L38" s="2" t="s">
        <v>34</v>
      </c>
      <c r="M38" s="2" t="s">
        <v>49</v>
      </c>
      <c r="N38" s="2"/>
      <c r="O38" s="4">
        <v>122642</v>
      </c>
    </row>
    <row r="39" spans="1:15" x14ac:dyDescent="0.25">
      <c r="A39" s="2" t="s">
        <v>147</v>
      </c>
      <c r="B39" s="3">
        <v>43558.726388888892</v>
      </c>
      <c r="C39" s="2" t="s">
        <v>27</v>
      </c>
      <c r="D39" s="2" t="s">
        <v>37</v>
      </c>
      <c r="E39" s="2" t="s">
        <v>18</v>
      </c>
      <c r="F39" s="2" t="s">
        <v>19</v>
      </c>
      <c r="G39" s="2" t="s">
        <v>30</v>
      </c>
      <c r="H39" s="2" t="s">
        <v>148</v>
      </c>
      <c r="I39" s="3">
        <v>43563.543749999997</v>
      </c>
      <c r="J39" s="2" t="s">
        <v>150</v>
      </c>
      <c r="K39" s="2" t="s">
        <v>58</v>
      </c>
      <c r="L39" s="2" t="s">
        <v>34</v>
      </c>
      <c r="M39" s="2" t="s">
        <v>49</v>
      </c>
      <c r="N39" s="2"/>
      <c r="O39" s="4">
        <v>122642</v>
      </c>
    </row>
    <row r="40" spans="1:15" x14ac:dyDescent="0.25">
      <c r="A40" s="2" t="s">
        <v>147</v>
      </c>
      <c r="B40" s="3">
        <v>43558.726388888892</v>
      </c>
      <c r="C40" s="2" t="s">
        <v>27</v>
      </c>
      <c r="D40" s="2" t="s">
        <v>37</v>
      </c>
      <c r="E40" s="2" t="s">
        <v>18</v>
      </c>
      <c r="F40" s="2" t="s">
        <v>19</v>
      </c>
      <c r="G40" s="2" t="s">
        <v>30</v>
      </c>
      <c r="H40" s="2" t="s">
        <v>148</v>
      </c>
      <c r="I40" s="3">
        <v>43565.291666666664</v>
      </c>
      <c r="J40" s="2" t="s">
        <v>151</v>
      </c>
      <c r="K40" s="2" t="s">
        <v>58</v>
      </c>
      <c r="L40" s="2" t="s">
        <v>34</v>
      </c>
      <c r="M40" s="2" t="s">
        <v>49</v>
      </c>
      <c r="N40" s="2"/>
      <c r="O40" s="4">
        <v>122642</v>
      </c>
    </row>
    <row r="41" spans="1:15" x14ac:dyDescent="0.25">
      <c r="A41" s="2" t="s">
        <v>152</v>
      </c>
      <c r="B41" s="3">
        <v>43558.727083333331</v>
      </c>
      <c r="C41" s="2" t="s">
        <v>27</v>
      </c>
      <c r="D41" s="2" t="s">
        <v>153</v>
      </c>
      <c r="E41" s="2" t="s">
        <v>18</v>
      </c>
      <c r="F41" s="2" t="s">
        <v>19</v>
      </c>
      <c r="G41" s="2" t="s">
        <v>154</v>
      </c>
      <c r="H41" s="2" t="s">
        <v>154</v>
      </c>
      <c r="I41" s="3">
        <v>43558.8</v>
      </c>
      <c r="J41" s="2" t="s">
        <v>155</v>
      </c>
      <c r="K41" s="2" t="s">
        <v>22</v>
      </c>
      <c r="L41" s="2" t="s">
        <v>156</v>
      </c>
      <c r="M41" s="2" t="s">
        <v>75</v>
      </c>
      <c r="N41" s="2"/>
      <c r="O41" s="4">
        <v>122643</v>
      </c>
    </row>
    <row r="42" spans="1:15" x14ac:dyDescent="0.25">
      <c r="A42" s="2" t="s">
        <v>157</v>
      </c>
      <c r="B42" s="3">
        <v>43558.756249999999</v>
      </c>
      <c r="C42" s="2" t="s">
        <v>27</v>
      </c>
      <c r="D42" s="2" t="s">
        <v>17</v>
      </c>
      <c r="E42" s="2" t="s">
        <v>18</v>
      </c>
      <c r="F42" s="2" t="s">
        <v>19</v>
      </c>
      <c r="G42" s="2" t="s">
        <v>158</v>
      </c>
      <c r="H42" s="2" t="s">
        <v>158</v>
      </c>
      <c r="I42" s="3">
        <v>43559.734027777777</v>
      </c>
      <c r="J42" s="2" t="s">
        <v>159</v>
      </c>
      <c r="K42" s="2" t="s">
        <v>22</v>
      </c>
      <c r="L42" s="2" t="s">
        <v>34</v>
      </c>
      <c r="M42" s="2" t="s">
        <v>160</v>
      </c>
      <c r="N42" s="2"/>
      <c r="O42" s="4">
        <v>122647</v>
      </c>
    </row>
    <row r="43" spans="1:15" x14ac:dyDescent="0.25">
      <c r="A43" s="2" t="s">
        <v>161</v>
      </c>
      <c r="B43" s="3">
        <v>43558.774305555555</v>
      </c>
      <c r="C43" s="2" t="s">
        <v>27</v>
      </c>
      <c r="D43" s="2" t="s">
        <v>28</v>
      </c>
      <c r="E43" s="2" t="s">
        <v>29</v>
      </c>
      <c r="F43" s="2" t="s">
        <v>19</v>
      </c>
      <c r="G43" s="2" t="s">
        <v>30</v>
      </c>
      <c r="H43" s="2" t="s">
        <v>30</v>
      </c>
      <c r="I43" s="3">
        <v>43559.713888888888</v>
      </c>
      <c r="J43" s="2" t="s">
        <v>162</v>
      </c>
      <c r="K43" s="2" t="s">
        <v>33</v>
      </c>
      <c r="L43" s="2" t="s">
        <v>130</v>
      </c>
      <c r="M43" s="2" t="s">
        <v>163</v>
      </c>
      <c r="N43" s="2" t="s">
        <v>35</v>
      </c>
      <c r="O43" s="4">
        <v>122649</v>
      </c>
    </row>
    <row r="44" spans="1:15" x14ac:dyDescent="0.25">
      <c r="A44" s="2" t="s">
        <v>164</v>
      </c>
      <c r="B44" s="3">
        <v>43558.809027777781</v>
      </c>
      <c r="C44" s="2" t="s">
        <v>27</v>
      </c>
      <c r="D44" s="2" t="s">
        <v>37</v>
      </c>
      <c r="E44" s="2" t="s">
        <v>18</v>
      </c>
      <c r="F44" s="2" t="s">
        <v>19</v>
      </c>
      <c r="G44" s="2" t="s">
        <v>165</v>
      </c>
      <c r="H44" s="2" t="s">
        <v>165</v>
      </c>
      <c r="I44" s="3">
        <v>43564.600694444445</v>
      </c>
      <c r="J44" s="2" t="s">
        <v>166</v>
      </c>
      <c r="K44" s="2" t="s">
        <v>22</v>
      </c>
      <c r="L44" s="2" t="s">
        <v>167</v>
      </c>
      <c r="M44" s="2" t="s">
        <v>49</v>
      </c>
      <c r="N44" s="2"/>
      <c r="O44" s="4">
        <v>122651</v>
      </c>
    </row>
    <row r="45" spans="1:15" x14ac:dyDescent="0.25">
      <c r="A45" s="2" t="s">
        <v>168</v>
      </c>
      <c r="B45" s="3">
        <v>43558.856249999997</v>
      </c>
      <c r="C45" s="2" t="s">
        <v>62</v>
      </c>
      <c r="D45" s="2" t="s">
        <v>63</v>
      </c>
      <c r="E45" s="2" t="s">
        <v>52</v>
      </c>
      <c r="F45" s="2" t="s">
        <v>19</v>
      </c>
      <c r="G45" s="2" t="s">
        <v>20</v>
      </c>
      <c r="H45" s="2" t="s">
        <v>20</v>
      </c>
      <c r="I45" s="3">
        <v>43567.210416666669</v>
      </c>
      <c r="J45" s="2" t="s">
        <v>169</v>
      </c>
      <c r="K45" s="2" t="s">
        <v>33</v>
      </c>
      <c r="L45" s="2" t="s">
        <v>170</v>
      </c>
      <c r="M45" s="2" t="s">
        <v>163</v>
      </c>
      <c r="N45" s="2"/>
      <c r="O45" s="4">
        <v>122656</v>
      </c>
    </row>
    <row r="46" spans="1:15" x14ac:dyDescent="0.25">
      <c r="A46" s="2" t="s">
        <v>171</v>
      </c>
      <c r="B46" s="3">
        <v>43559.361805555556</v>
      </c>
      <c r="C46" s="2" t="s">
        <v>27</v>
      </c>
      <c r="D46" s="2" t="s">
        <v>37</v>
      </c>
      <c r="E46" s="2" t="s">
        <v>18</v>
      </c>
      <c r="F46" s="2" t="s">
        <v>19</v>
      </c>
      <c r="G46" s="2" t="s">
        <v>172</v>
      </c>
      <c r="H46" s="2" t="s">
        <v>172</v>
      </c>
      <c r="I46" s="3">
        <v>43559.631944444445</v>
      </c>
      <c r="J46" s="2" t="s">
        <v>173</v>
      </c>
      <c r="K46" s="2" t="s">
        <v>174</v>
      </c>
      <c r="L46" s="2" t="s">
        <v>44</v>
      </c>
      <c r="M46" s="2" t="s">
        <v>81</v>
      </c>
      <c r="N46" s="2"/>
      <c r="O46" s="4">
        <v>122668</v>
      </c>
    </row>
    <row r="47" spans="1:15" x14ac:dyDescent="0.25">
      <c r="A47" s="2" t="s">
        <v>171</v>
      </c>
      <c r="B47" s="3">
        <v>43559.361805555556</v>
      </c>
      <c r="C47" s="2" t="s">
        <v>27</v>
      </c>
      <c r="D47" s="2" t="s">
        <v>37</v>
      </c>
      <c r="E47" s="2" t="s">
        <v>18</v>
      </c>
      <c r="F47" s="2" t="s">
        <v>19</v>
      </c>
      <c r="G47" s="2" t="s">
        <v>172</v>
      </c>
      <c r="H47" s="2" t="s">
        <v>172</v>
      </c>
      <c r="I47" s="3">
        <v>43565.661805555559</v>
      </c>
      <c r="J47" s="2" t="s">
        <v>175</v>
      </c>
      <c r="K47" s="2" t="s">
        <v>174</v>
      </c>
      <c r="L47" s="2" t="s">
        <v>44</v>
      </c>
      <c r="M47" s="2" t="s">
        <v>81</v>
      </c>
      <c r="N47" s="2"/>
      <c r="O47" s="4">
        <v>122668</v>
      </c>
    </row>
    <row r="48" spans="1:15" x14ac:dyDescent="0.25">
      <c r="A48" s="2" t="s">
        <v>171</v>
      </c>
      <c r="B48" s="3">
        <v>43559.361805555556</v>
      </c>
      <c r="C48" s="2" t="s">
        <v>27</v>
      </c>
      <c r="D48" s="2" t="s">
        <v>37</v>
      </c>
      <c r="E48" s="2" t="s">
        <v>18</v>
      </c>
      <c r="F48" s="2" t="s">
        <v>19</v>
      </c>
      <c r="G48" s="2" t="s">
        <v>172</v>
      </c>
      <c r="H48" s="2" t="s">
        <v>172</v>
      </c>
      <c r="I48" s="3">
        <v>43566.330555555556</v>
      </c>
      <c r="J48" s="2" t="s">
        <v>176</v>
      </c>
      <c r="K48" s="2" t="s">
        <v>174</v>
      </c>
      <c r="L48" s="2" t="s">
        <v>44</v>
      </c>
      <c r="M48" s="2" t="s">
        <v>81</v>
      </c>
      <c r="N48" s="2"/>
      <c r="O48" s="4">
        <v>122668</v>
      </c>
    </row>
    <row r="49" spans="1:15" x14ac:dyDescent="0.25">
      <c r="A49" s="2" t="s">
        <v>177</v>
      </c>
      <c r="B49" s="3">
        <v>43559.441666666666</v>
      </c>
      <c r="C49" s="2" t="s">
        <v>178</v>
      </c>
      <c r="D49" s="2" t="s">
        <v>63</v>
      </c>
      <c r="E49" s="2" t="s">
        <v>52</v>
      </c>
      <c r="F49" s="2" t="s">
        <v>19</v>
      </c>
      <c r="G49" s="2" t="s">
        <v>116</v>
      </c>
      <c r="H49" s="2" t="s">
        <v>116</v>
      </c>
      <c r="I49" s="3">
        <v>43559.49722222222</v>
      </c>
      <c r="J49" s="2" t="s">
        <v>179</v>
      </c>
      <c r="K49" s="2" t="s">
        <v>33</v>
      </c>
      <c r="L49" s="2" t="s">
        <v>180</v>
      </c>
      <c r="M49" s="2" t="s">
        <v>181</v>
      </c>
      <c r="N49" s="2"/>
      <c r="O49" s="4">
        <v>122673</v>
      </c>
    </row>
    <row r="50" spans="1:15" x14ac:dyDescent="0.25">
      <c r="A50" s="2" t="s">
        <v>182</v>
      </c>
      <c r="B50" s="3">
        <v>43559.643055555556</v>
      </c>
      <c r="C50" s="2" t="s">
        <v>27</v>
      </c>
      <c r="D50" s="2" t="s">
        <v>37</v>
      </c>
      <c r="E50" s="2" t="s">
        <v>18</v>
      </c>
      <c r="F50" s="2" t="s">
        <v>19</v>
      </c>
      <c r="G50" s="2" t="s">
        <v>183</v>
      </c>
      <c r="H50" s="2" t="s">
        <v>184</v>
      </c>
      <c r="I50" s="3">
        <v>43563.354166666664</v>
      </c>
      <c r="J50" s="2" t="s">
        <v>185</v>
      </c>
      <c r="K50" s="2" t="s">
        <v>58</v>
      </c>
      <c r="L50" s="2" t="s">
        <v>74</v>
      </c>
      <c r="M50" s="2" t="s">
        <v>186</v>
      </c>
      <c r="N50" s="2"/>
      <c r="O50" s="4">
        <v>122690</v>
      </c>
    </row>
    <row r="51" spans="1:15" x14ac:dyDescent="0.25">
      <c r="A51" s="2" t="s">
        <v>182</v>
      </c>
      <c r="B51" s="3">
        <v>43559.643055555556</v>
      </c>
      <c r="C51" s="2" t="s">
        <v>27</v>
      </c>
      <c r="D51" s="2" t="s">
        <v>37</v>
      </c>
      <c r="E51" s="2" t="s">
        <v>18</v>
      </c>
      <c r="F51" s="2" t="s">
        <v>19</v>
      </c>
      <c r="G51" s="2" t="s">
        <v>183</v>
      </c>
      <c r="H51" s="2" t="s">
        <v>184</v>
      </c>
      <c r="I51" s="3">
        <v>43565.469444444447</v>
      </c>
      <c r="J51" s="2" t="s">
        <v>187</v>
      </c>
      <c r="K51" s="2" t="s">
        <v>58</v>
      </c>
      <c r="L51" s="2" t="s">
        <v>74</v>
      </c>
      <c r="M51" s="2" t="s">
        <v>186</v>
      </c>
      <c r="N51" s="2"/>
      <c r="O51" s="4">
        <v>122690</v>
      </c>
    </row>
    <row r="52" spans="1:15" x14ac:dyDescent="0.25">
      <c r="A52" s="2" t="s">
        <v>182</v>
      </c>
      <c r="B52" s="3">
        <v>43559.643055555556</v>
      </c>
      <c r="C52" s="2" t="s">
        <v>27</v>
      </c>
      <c r="D52" s="2" t="s">
        <v>37</v>
      </c>
      <c r="E52" s="2" t="s">
        <v>18</v>
      </c>
      <c r="F52" s="2" t="s">
        <v>19</v>
      </c>
      <c r="G52" s="2" t="s">
        <v>183</v>
      </c>
      <c r="H52" s="2" t="s">
        <v>184</v>
      </c>
      <c r="I52" s="3">
        <v>43567.291666666664</v>
      </c>
      <c r="J52" s="2" t="s">
        <v>188</v>
      </c>
      <c r="K52" s="2" t="s">
        <v>58</v>
      </c>
      <c r="L52" s="2" t="s">
        <v>74</v>
      </c>
      <c r="M52" s="2" t="s">
        <v>186</v>
      </c>
      <c r="N52" s="2"/>
      <c r="O52" s="4">
        <v>122690</v>
      </c>
    </row>
    <row r="53" spans="1:15" x14ac:dyDescent="0.25">
      <c r="A53" s="2" t="s">
        <v>189</v>
      </c>
      <c r="B53" s="3">
        <v>43559.719444444447</v>
      </c>
      <c r="C53" s="2" t="s">
        <v>27</v>
      </c>
      <c r="D53" s="2" t="s">
        <v>37</v>
      </c>
      <c r="E53" s="2" t="s">
        <v>18</v>
      </c>
      <c r="F53" s="2" t="s">
        <v>19</v>
      </c>
      <c r="G53" s="2" t="s">
        <v>30</v>
      </c>
      <c r="H53" s="2" t="s">
        <v>30</v>
      </c>
      <c r="I53" s="3">
        <v>43560.663888888892</v>
      </c>
      <c r="J53" s="2" t="s">
        <v>190</v>
      </c>
      <c r="K53" s="2" t="s">
        <v>22</v>
      </c>
      <c r="L53" s="2" t="s">
        <v>191</v>
      </c>
      <c r="M53" s="2" t="s">
        <v>131</v>
      </c>
      <c r="N53" s="2"/>
      <c r="O53" s="4">
        <v>122695</v>
      </c>
    </row>
    <row r="54" spans="1:15" x14ac:dyDescent="0.25">
      <c r="A54" s="2" t="s">
        <v>192</v>
      </c>
      <c r="B54" s="3">
        <v>43559.862500000003</v>
      </c>
      <c r="C54" s="2" t="s">
        <v>27</v>
      </c>
      <c r="D54" s="2" t="s">
        <v>37</v>
      </c>
      <c r="E54" s="2" t="s">
        <v>18</v>
      </c>
      <c r="F54" s="2" t="s">
        <v>19</v>
      </c>
      <c r="G54" s="2" t="s">
        <v>193</v>
      </c>
      <c r="H54" s="2" t="s">
        <v>193</v>
      </c>
      <c r="I54" s="3">
        <v>43564.337500000001</v>
      </c>
      <c r="J54" s="2" t="s">
        <v>194</v>
      </c>
      <c r="K54" s="2" t="s">
        <v>22</v>
      </c>
      <c r="L54" s="2" t="s">
        <v>195</v>
      </c>
      <c r="M54" s="2" t="s">
        <v>196</v>
      </c>
      <c r="N54" s="2"/>
      <c r="O54" s="4">
        <v>122704</v>
      </c>
    </row>
    <row r="55" spans="1:15" x14ac:dyDescent="0.25">
      <c r="A55" s="2" t="s">
        <v>192</v>
      </c>
      <c r="B55" s="3">
        <v>43559.862500000003</v>
      </c>
      <c r="C55" s="2" t="s">
        <v>27</v>
      </c>
      <c r="D55" s="2" t="s">
        <v>37</v>
      </c>
      <c r="E55" s="2" t="s">
        <v>18</v>
      </c>
      <c r="F55" s="2" t="s">
        <v>19</v>
      </c>
      <c r="G55" s="2" t="s">
        <v>193</v>
      </c>
      <c r="H55" s="2" t="s">
        <v>193</v>
      </c>
      <c r="I55" s="3">
        <v>43563.408333333333</v>
      </c>
      <c r="J55" s="2" t="s">
        <v>197</v>
      </c>
      <c r="K55" s="2" t="s">
        <v>22</v>
      </c>
      <c r="L55" s="2" t="s">
        <v>195</v>
      </c>
      <c r="M55" s="2" t="s">
        <v>196</v>
      </c>
      <c r="N55" s="2"/>
      <c r="O55" s="4">
        <v>122704</v>
      </c>
    </row>
    <row r="56" spans="1:15" x14ac:dyDescent="0.25">
      <c r="A56" s="2" t="s">
        <v>192</v>
      </c>
      <c r="B56" s="3">
        <v>43559.862500000003</v>
      </c>
      <c r="C56" s="2" t="s">
        <v>27</v>
      </c>
      <c r="D56" s="2" t="s">
        <v>37</v>
      </c>
      <c r="E56" s="2" t="s">
        <v>18</v>
      </c>
      <c r="F56" s="2" t="s">
        <v>19</v>
      </c>
      <c r="G56" s="2" t="s">
        <v>193</v>
      </c>
      <c r="H56" s="2" t="s">
        <v>193</v>
      </c>
      <c r="I56" s="3">
        <v>43567.298611111109</v>
      </c>
      <c r="J56" s="2" t="s">
        <v>198</v>
      </c>
      <c r="K56" s="2" t="s">
        <v>22</v>
      </c>
      <c r="L56" s="2" t="s">
        <v>195</v>
      </c>
      <c r="M56" s="2" t="s">
        <v>196</v>
      </c>
      <c r="N56" s="2"/>
      <c r="O56" s="4">
        <v>122704</v>
      </c>
    </row>
    <row r="57" spans="1:15" x14ac:dyDescent="0.25">
      <c r="A57" s="2" t="s">
        <v>199</v>
      </c>
      <c r="B57" s="3">
        <v>43560.161805555559</v>
      </c>
      <c r="C57" s="2" t="s">
        <v>27</v>
      </c>
      <c r="D57" s="2" t="s">
        <v>37</v>
      </c>
      <c r="E57" s="2" t="s">
        <v>18</v>
      </c>
      <c r="F57" s="2" t="s">
        <v>19</v>
      </c>
      <c r="G57" s="2" t="s">
        <v>200</v>
      </c>
      <c r="H57" s="2" t="s">
        <v>201</v>
      </c>
      <c r="I57" s="3">
        <v>43560.67083333333</v>
      </c>
      <c r="J57" s="2" t="s">
        <v>202</v>
      </c>
      <c r="K57" s="2" t="s">
        <v>22</v>
      </c>
      <c r="L57" s="2" t="s">
        <v>34</v>
      </c>
      <c r="M57" s="2" t="s">
        <v>203</v>
      </c>
      <c r="N57" s="2"/>
      <c r="O57" s="4">
        <v>122732</v>
      </c>
    </row>
    <row r="58" spans="1:15" x14ac:dyDescent="0.25">
      <c r="A58" s="2" t="s">
        <v>199</v>
      </c>
      <c r="B58" s="3">
        <v>43560.161805555559</v>
      </c>
      <c r="C58" s="2" t="s">
        <v>27</v>
      </c>
      <c r="D58" s="2" t="s">
        <v>37</v>
      </c>
      <c r="E58" s="2" t="s">
        <v>18</v>
      </c>
      <c r="F58" s="2" t="s">
        <v>19</v>
      </c>
      <c r="G58" s="2" t="s">
        <v>200</v>
      </c>
      <c r="H58" s="2" t="s">
        <v>201</v>
      </c>
      <c r="I58" s="3">
        <v>43565.32916666667</v>
      </c>
      <c r="J58" s="2" t="s">
        <v>204</v>
      </c>
      <c r="K58" s="2" t="s">
        <v>22</v>
      </c>
      <c r="L58" s="2" t="s">
        <v>34</v>
      </c>
      <c r="M58" s="2" t="s">
        <v>203</v>
      </c>
      <c r="N58" s="2"/>
      <c r="O58" s="4">
        <v>122732</v>
      </c>
    </row>
    <row r="59" spans="1:15" x14ac:dyDescent="0.25">
      <c r="A59" s="2" t="s">
        <v>205</v>
      </c>
      <c r="B59" s="3">
        <v>43560.169444444444</v>
      </c>
      <c r="C59" s="2" t="s">
        <v>62</v>
      </c>
      <c r="D59" s="2" t="s">
        <v>17</v>
      </c>
      <c r="E59" s="2" t="s">
        <v>18</v>
      </c>
      <c r="F59" s="2" t="s">
        <v>19</v>
      </c>
      <c r="G59" s="2" t="s">
        <v>206</v>
      </c>
      <c r="H59" s="2" t="s">
        <v>206</v>
      </c>
      <c r="I59" s="3">
        <v>43564.643055555556</v>
      </c>
      <c r="J59" s="2" t="s">
        <v>207</v>
      </c>
      <c r="K59" s="2" t="s">
        <v>22</v>
      </c>
      <c r="L59" s="2" t="s">
        <v>208</v>
      </c>
      <c r="M59" s="2" t="s">
        <v>81</v>
      </c>
      <c r="N59" s="2"/>
      <c r="O59" s="4">
        <v>122733</v>
      </c>
    </row>
    <row r="60" spans="1:15" x14ac:dyDescent="0.25">
      <c r="A60" s="2" t="s">
        <v>205</v>
      </c>
      <c r="B60" s="3">
        <v>43560.169444444444</v>
      </c>
      <c r="C60" s="2" t="s">
        <v>62</v>
      </c>
      <c r="D60" s="2" t="s">
        <v>17</v>
      </c>
      <c r="E60" s="2" t="s">
        <v>18</v>
      </c>
      <c r="F60" s="2" t="s">
        <v>19</v>
      </c>
      <c r="G60" s="2" t="s">
        <v>206</v>
      </c>
      <c r="H60" s="2" t="s">
        <v>206</v>
      </c>
      <c r="I60" s="3">
        <v>43564.54583333333</v>
      </c>
      <c r="J60" s="2" t="s">
        <v>209</v>
      </c>
      <c r="K60" s="2" t="s">
        <v>22</v>
      </c>
      <c r="L60" s="2" t="s">
        <v>208</v>
      </c>
      <c r="M60" s="2" t="s">
        <v>81</v>
      </c>
      <c r="N60" s="2"/>
      <c r="O60" s="4">
        <v>122733</v>
      </c>
    </row>
    <row r="61" spans="1:15" x14ac:dyDescent="0.25">
      <c r="A61" s="2" t="s">
        <v>210</v>
      </c>
      <c r="B61" s="3">
        <v>43560.46597222222</v>
      </c>
      <c r="C61" s="2" t="s">
        <v>27</v>
      </c>
      <c r="D61" s="2" t="s">
        <v>37</v>
      </c>
      <c r="E61" s="2" t="s">
        <v>18</v>
      </c>
      <c r="F61" s="2" t="s">
        <v>19</v>
      </c>
      <c r="G61" s="2" t="s">
        <v>85</v>
      </c>
      <c r="H61" s="2" t="s">
        <v>85</v>
      </c>
      <c r="I61" s="3">
        <v>43560.65</v>
      </c>
      <c r="J61" s="2" t="s">
        <v>211</v>
      </c>
      <c r="K61" s="2" t="s">
        <v>22</v>
      </c>
      <c r="L61" s="2" t="s">
        <v>34</v>
      </c>
      <c r="M61" s="2" t="s">
        <v>40</v>
      </c>
      <c r="N61" s="2"/>
      <c r="O61" s="4">
        <v>122744</v>
      </c>
    </row>
    <row r="62" spans="1:15" x14ac:dyDescent="0.25">
      <c r="A62" s="2" t="s">
        <v>210</v>
      </c>
      <c r="B62" s="3">
        <v>43560.46597222222</v>
      </c>
      <c r="C62" s="2" t="s">
        <v>27</v>
      </c>
      <c r="D62" s="2" t="s">
        <v>37</v>
      </c>
      <c r="E62" s="2" t="s">
        <v>18</v>
      </c>
      <c r="F62" s="2" t="s">
        <v>19</v>
      </c>
      <c r="G62" s="2" t="s">
        <v>85</v>
      </c>
      <c r="H62" s="2" t="s">
        <v>85</v>
      </c>
      <c r="I62" s="3">
        <v>43565.333333333336</v>
      </c>
      <c r="J62" s="2" t="s">
        <v>212</v>
      </c>
      <c r="K62" s="2" t="s">
        <v>22</v>
      </c>
      <c r="L62" s="2" t="s">
        <v>34</v>
      </c>
      <c r="M62" s="2" t="s">
        <v>40</v>
      </c>
      <c r="N62" s="2"/>
      <c r="O62" s="4">
        <v>122744</v>
      </c>
    </row>
    <row r="63" spans="1:15" x14ac:dyDescent="0.25">
      <c r="A63" s="2" t="s">
        <v>213</v>
      </c>
      <c r="B63" s="3">
        <v>43560.478472222225</v>
      </c>
      <c r="C63" s="2" t="s">
        <v>62</v>
      </c>
      <c r="D63" s="2" t="s">
        <v>105</v>
      </c>
      <c r="E63" s="2" t="s">
        <v>18</v>
      </c>
      <c r="F63" s="2" t="s">
        <v>19</v>
      </c>
      <c r="G63" s="2" t="s">
        <v>30</v>
      </c>
      <c r="H63" s="2" t="s">
        <v>214</v>
      </c>
      <c r="I63" s="3">
        <v>43560.547222222223</v>
      </c>
      <c r="J63" s="2" t="s">
        <v>215</v>
      </c>
      <c r="K63" s="2" t="s">
        <v>22</v>
      </c>
      <c r="L63" s="2" t="s">
        <v>103</v>
      </c>
      <c r="M63" s="2" t="s">
        <v>81</v>
      </c>
      <c r="N63" s="2"/>
      <c r="O63" s="4">
        <v>122746</v>
      </c>
    </row>
    <row r="64" spans="1:15" x14ac:dyDescent="0.25">
      <c r="A64" s="2" t="s">
        <v>216</v>
      </c>
      <c r="B64" s="3">
        <v>43560.630555555559</v>
      </c>
      <c r="C64" s="2" t="s">
        <v>27</v>
      </c>
      <c r="D64" s="2" t="s">
        <v>37</v>
      </c>
      <c r="E64" s="2" t="s">
        <v>18</v>
      </c>
      <c r="F64" s="2" t="s">
        <v>19</v>
      </c>
      <c r="G64" s="2" t="s">
        <v>193</v>
      </c>
      <c r="H64" s="2" t="s">
        <v>193</v>
      </c>
      <c r="I64" s="3">
        <v>43563.29583333333</v>
      </c>
      <c r="J64" s="2" t="s">
        <v>217</v>
      </c>
      <c r="K64" s="2" t="s">
        <v>22</v>
      </c>
      <c r="L64" s="2" t="s">
        <v>195</v>
      </c>
      <c r="M64" s="2" t="s">
        <v>40</v>
      </c>
      <c r="N64" s="2"/>
      <c r="O64" s="4">
        <v>122762</v>
      </c>
    </row>
    <row r="65" spans="1:15" x14ac:dyDescent="0.25">
      <c r="A65" s="2" t="s">
        <v>218</v>
      </c>
      <c r="B65" s="3">
        <v>43560.801388888889</v>
      </c>
      <c r="C65" s="2" t="s">
        <v>27</v>
      </c>
      <c r="D65" s="2" t="s">
        <v>17</v>
      </c>
      <c r="E65" s="2" t="s">
        <v>18</v>
      </c>
      <c r="F65" s="2" t="s">
        <v>19</v>
      </c>
      <c r="G65" s="2" t="s">
        <v>30</v>
      </c>
      <c r="H65" s="2" t="s">
        <v>47</v>
      </c>
      <c r="I65" s="3">
        <v>43563.615972222222</v>
      </c>
      <c r="J65" s="2" t="s">
        <v>219</v>
      </c>
      <c r="K65" s="2" t="s">
        <v>22</v>
      </c>
      <c r="L65" s="2" t="s">
        <v>23</v>
      </c>
      <c r="M65" s="2" t="s">
        <v>24</v>
      </c>
      <c r="N65" s="2"/>
      <c r="O65" s="4">
        <v>122770</v>
      </c>
    </row>
    <row r="66" spans="1:15" x14ac:dyDescent="0.25">
      <c r="A66" s="2" t="s">
        <v>218</v>
      </c>
      <c r="B66" s="3">
        <v>43560.801388888889</v>
      </c>
      <c r="C66" s="2" t="s">
        <v>27</v>
      </c>
      <c r="D66" s="2" t="s">
        <v>17</v>
      </c>
      <c r="E66" s="2" t="s">
        <v>18</v>
      </c>
      <c r="F66" s="2" t="s">
        <v>19</v>
      </c>
      <c r="G66" s="2" t="s">
        <v>30</v>
      </c>
      <c r="H66" s="2" t="s">
        <v>47</v>
      </c>
      <c r="I66" s="3">
        <v>43563.61041666667</v>
      </c>
      <c r="J66" s="2" t="s">
        <v>220</v>
      </c>
      <c r="K66" s="2" t="s">
        <v>22</v>
      </c>
      <c r="L66" s="2" t="s">
        <v>23</v>
      </c>
      <c r="M66" s="2" t="s">
        <v>24</v>
      </c>
      <c r="N66" s="2"/>
      <c r="O66" s="4">
        <v>122770</v>
      </c>
    </row>
    <row r="67" spans="1:15" x14ac:dyDescent="0.25">
      <c r="A67" s="2" t="s">
        <v>218</v>
      </c>
      <c r="B67" s="3">
        <v>43560.801388888889</v>
      </c>
      <c r="C67" s="2" t="s">
        <v>27</v>
      </c>
      <c r="D67" s="2" t="s">
        <v>17</v>
      </c>
      <c r="E67" s="2" t="s">
        <v>18</v>
      </c>
      <c r="F67" s="2" t="s">
        <v>19</v>
      </c>
      <c r="G67" s="2" t="s">
        <v>30</v>
      </c>
      <c r="H67" s="2" t="s">
        <v>47</v>
      </c>
      <c r="I67" s="3">
        <v>43563.609027777777</v>
      </c>
      <c r="J67" s="2" t="s">
        <v>221</v>
      </c>
      <c r="K67" s="2" t="s">
        <v>22</v>
      </c>
      <c r="L67" s="2" t="s">
        <v>23</v>
      </c>
      <c r="M67" s="2" t="s">
        <v>24</v>
      </c>
      <c r="N67" s="2"/>
      <c r="O67" s="4">
        <v>122770</v>
      </c>
    </row>
    <row r="68" spans="1:15" x14ac:dyDescent="0.25">
      <c r="A68" s="2" t="s">
        <v>222</v>
      </c>
      <c r="B68" s="3">
        <v>43560.90902777778</v>
      </c>
      <c r="C68" s="2" t="s">
        <v>27</v>
      </c>
      <c r="D68" s="2" t="s">
        <v>145</v>
      </c>
      <c r="E68" s="2" t="s">
        <v>18</v>
      </c>
      <c r="F68" s="2" t="s">
        <v>19</v>
      </c>
      <c r="G68" s="2" t="s">
        <v>128</v>
      </c>
      <c r="H68" s="2" t="s">
        <v>128</v>
      </c>
      <c r="I68" s="3">
        <v>43560.941666666666</v>
      </c>
      <c r="J68" s="2" t="s">
        <v>223</v>
      </c>
      <c r="K68" s="2" t="s">
        <v>22</v>
      </c>
      <c r="L68" s="2" t="s">
        <v>44</v>
      </c>
      <c r="M68" s="2" t="s">
        <v>224</v>
      </c>
      <c r="N68" s="2"/>
      <c r="O68" s="4">
        <v>122779</v>
      </c>
    </row>
    <row r="69" spans="1:15" x14ac:dyDescent="0.25">
      <c r="A69" s="2" t="s">
        <v>225</v>
      </c>
      <c r="B69" s="3">
        <v>43560.94027777778</v>
      </c>
      <c r="C69" s="2" t="s">
        <v>27</v>
      </c>
      <c r="D69" s="2" t="s">
        <v>37</v>
      </c>
      <c r="E69" s="2" t="s">
        <v>18</v>
      </c>
      <c r="F69" s="2" t="s">
        <v>19</v>
      </c>
      <c r="G69" s="2" t="s">
        <v>226</v>
      </c>
      <c r="H69" s="2" t="s">
        <v>227</v>
      </c>
      <c r="I69" s="3">
        <v>43564.293055555558</v>
      </c>
      <c r="J69" s="2" t="s">
        <v>228</v>
      </c>
      <c r="K69" s="2" t="s">
        <v>22</v>
      </c>
      <c r="L69" s="2" t="s">
        <v>229</v>
      </c>
      <c r="M69" s="2" t="s">
        <v>81</v>
      </c>
      <c r="N69" s="2"/>
      <c r="O69" s="4">
        <v>122784</v>
      </c>
    </row>
    <row r="70" spans="1:15" x14ac:dyDescent="0.25">
      <c r="A70" s="2" t="s">
        <v>230</v>
      </c>
      <c r="B70" s="3">
        <v>43560.955555555556</v>
      </c>
      <c r="C70" s="2" t="s">
        <v>62</v>
      </c>
      <c r="D70" s="2" t="s">
        <v>231</v>
      </c>
      <c r="E70" s="2" t="s">
        <v>18</v>
      </c>
      <c r="F70" s="2" t="s">
        <v>19</v>
      </c>
      <c r="G70" s="2" t="s">
        <v>30</v>
      </c>
      <c r="H70" s="2" t="s">
        <v>232</v>
      </c>
      <c r="I70" s="3">
        <v>43561.597222222219</v>
      </c>
      <c r="J70" s="2" t="s">
        <v>233</v>
      </c>
      <c r="K70" s="2" t="s">
        <v>22</v>
      </c>
      <c r="L70" s="2" t="s">
        <v>34</v>
      </c>
      <c r="M70" s="2" t="s">
        <v>81</v>
      </c>
      <c r="N70" s="2"/>
      <c r="O70" s="4">
        <v>122785</v>
      </c>
    </row>
    <row r="71" spans="1:15" x14ac:dyDescent="0.25">
      <c r="A71" s="2" t="s">
        <v>234</v>
      </c>
      <c r="B71" s="3">
        <v>43561.068055555559</v>
      </c>
      <c r="C71" s="2" t="s">
        <v>62</v>
      </c>
      <c r="D71" s="2" t="s">
        <v>105</v>
      </c>
      <c r="E71" s="2" t="s">
        <v>18</v>
      </c>
      <c r="F71" s="2" t="s">
        <v>19</v>
      </c>
      <c r="G71" s="2" t="s">
        <v>30</v>
      </c>
      <c r="H71" s="2" t="s">
        <v>172</v>
      </c>
      <c r="I71" s="3">
        <v>43566.865277777775</v>
      </c>
      <c r="J71" s="2" t="s">
        <v>235</v>
      </c>
      <c r="K71" s="2" t="s">
        <v>22</v>
      </c>
      <c r="L71" s="2" t="s">
        <v>236</v>
      </c>
      <c r="M71" s="2" t="s">
        <v>224</v>
      </c>
      <c r="N71" s="2"/>
      <c r="O71" s="4">
        <v>122788</v>
      </c>
    </row>
    <row r="72" spans="1:15" x14ac:dyDescent="0.25">
      <c r="A72" s="2" t="s">
        <v>237</v>
      </c>
      <c r="B72" s="3">
        <v>43561.587500000001</v>
      </c>
      <c r="C72" s="2" t="s">
        <v>62</v>
      </c>
      <c r="D72" s="2" t="s">
        <v>145</v>
      </c>
      <c r="E72" s="2" t="s">
        <v>18</v>
      </c>
      <c r="F72" s="2" t="s">
        <v>19</v>
      </c>
      <c r="G72" s="2" t="s">
        <v>238</v>
      </c>
      <c r="H72" s="2" t="s">
        <v>238</v>
      </c>
      <c r="I72" s="3">
        <v>43567.827777777777</v>
      </c>
      <c r="J72" s="2" t="s">
        <v>239</v>
      </c>
      <c r="K72" s="2" t="s">
        <v>22</v>
      </c>
      <c r="L72" s="2" t="s">
        <v>240</v>
      </c>
      <c r="M72" s="2" t="s">
        <v>49</v>
      </c>
      <c r="N72" s="2"/>
      <c r="O72" s="4">
        <v>122798</v>
      </c>
    </row>
    <row r="73" spans="1:15" x14ac:dyDescent="0.25">
      <c r="A73" s="2" t="s">
        <v>241</v>
      </c>
      <c r="B73" s="3">
        <v>43562.540972222225</v>
      </c>
      <c r="C73" s="2" t="s">
        <v>16</v>
      </c>
      <c r="D73" s="2" t="s">
        <v>37</v>
      </c>
      <c r="E73" s="2" t="s">
        <v>18</v>
      </c>
      <c r="F73" s="2" t="s">
        <v>19</v>
      </c>
      <c r="G73" s="2" t="s">
        <v>242</v>
      </c>
      <c r="H73" s="2" t="s">
        <v>242</v>
      </c>
      <c r="I73" s="3">
        <v>43564.443055555559</v>
      </c>
      <c r="J73" s="2" t="s">
        <v>243</v>
      </c>
      <c r="K73" s="2" t="s">
        <v>244</v>
      </c>
      <c r="L73" s="2" t="s">
        <v>34</v>
      </c>
      <c r="M73" s="2" t="s">
        <v>131</v>
      </c>
      <c r="N73" s="2"/>
      <c r="O73" s="4">
        <v>122812</v>
      </c>
    </row>
    <row r="74" spans="1:15" x14ac:dyDescent="0.25">
      <c r="A74" s="2" t="s">
        <v>241</v>
      </c>
      <c r="B74" s="3">
        <v>43562.540972222225</v>
      </c>
      <c r="C74" s="2" t="s">
        <v>16</v>
      </c>
      <c r="D74" s="2" t="s">
        <v>37</v>
      </c>
      <c r="E74" s="2" t="s">
        <v>18</v>
      </c>
      <c r="F74" s="2" t="s">
        <v>19</v>
      </c>
      <c r="G74" s="2" t="s">
        <v>242</v>
      </c>
      <c r="H74" s="2" t="s">
        <v>242</v>
      </c>
      <c r="I74" s="3">
        <v>43566.565972222219</v>
      </c>
      <c r="J74" s="2" t="s">
        <v>245</v>
      </c>
      <c r="K74" s="2" t="s">
        <v>244</v>
      </c>
      <c r="L74" s="2" t="s">
        <v>34</v>
      </c>
      <c r="M74" s="2" t="s">
        <v>131</v>
      </c>
      <c r="N74" s="2"/>
      <c r="O74" s="4">
        <v>122812</v>
      </c>
    </row>
    <row r="75" spans="1:15" x14ac:dyDescent="0.25">
      <c r="A75" s="2" t="s">
        <v>241</v>
      </c>
      <c r="B75" s="3">
        <v>43562.540972222225</v>
      </c>
      <c r="C75" s="2" t="s">
        <v>16</v>
      </c>
      <c r="D75" s="2" t="s">
        <v>37</v>
      </c>
      <c r="E75" s="2" t="s">
        <v>18</v>
      </c>
      <c r="F75" s="2" t="s">
        <v>19</v>
      </c>
      <c r="G75" s="2" t="s">
        <v>242</v>
      </c>
      <c r="H75" s="2" t="s">
        <v>242</v>
      </c>
      <c r="I75" s="3">
        <v>43573.97152777778</v>
      </c>
      <c r="J75" s="2" t="s">
        <v>246</v>
      </c>
      <c r="K75" s="2" t="s">
        <v>244</v>
      </c>
      <c r="L75" s="2" t="s">
        <v>34</v>
      </c>
      <c r="M75" s="2" t="s">
        <v>131</v>
      </c>
      <c r="N75" s="2"/>
      <c r="O75" s="4">
        <v>122812</v>
      </c>
    </row>
    <row r="76" spans="1:15" x14ac:dyDescent="0.25">
      <c r="A76" s="2" t="s">
        <v>247</v>
      </c>
      <c r="B76" s="3">
        <v>43562.75</v>
      </c>
      <c r="C76" s="2" t="s">
        <v>62</v>
      </c>
      <c r="D76" s="2" t="s">
        <v>105</v>
      </c>
      <c r="E76" s="2" t="s">
        <v>18</v>
      </c>
      <c r="F76" s="2" t="s">
        <v>19</v>
      </c>
      <c r="G76" s="2" t="s">
        <v>30</v>
      </c>
      <c r="H76" s="2" t="s">
        <v>47</v>
      </c>
      <c r="I76" s="3">
        <v>43567.777777777781</v>
      </c>
      <c r="J76" s="2" t="s">
        <v>248</v>
      </c>
      <c r="K76" s="2" t="s">
        <v>58</v>
      </c>
      <c r="L76" s="2" t="s">
        <v>80</v>
      </c>
      <c r="M76" s="2" t="s">
        <v>60</v>
      </c>
      <c r="N76" s="2"/>
      <c r="O76" s="4">
        <v>122816</v>
      </c>
    </row>
    <row r="77" spans="1:15" x14ac:dyDescent="0.25">
      <c r="A77" s="2" t="s">
        <v>249</v>
      </c>
      <c r="B77" s="3">
        <v>43563.498611111114</v>
      </c>
      <c r="C77" s="2" t="s">
        <v>27</v>
      </c>
      <c r="D77" s="2" t="s">
        <v>105</v>
      </c>
      <c r="E77" s="2" t="s">
        <v>18</v>
      </c>
      <c r="F77" s="2" t="s">
        <v>19</v>
      </c>
      <c r="G77" s="2" t="s">
        <v>127</v>
      </c>
      <c r="H77" s="2" t="s">
        <v>250</v>
      </c>
      <c r="I77" s="3">
        <v>43578.018055555556</v>
      </c>
      <c r="J77" s="2" t="s">
        <v>251</v>
      </c>
      <c r="K77" s="2" t="s">
        <v>58</v>
      </c>
      <c r="L77" s="2" t="s">
        <v>59</v>
      </c>
      <c r="M77" s="2" t="s">
        <v>252</v>
      </c>
      <c r="N77" s="2"/>
      <c r="O77" s="4">
        <v>122834</v>
      </c>
    </row>
    <row r="78" spans="1:15" x14ac:dyDescent="0.25">
      <c r="A78" s="2" t="s">
        <v>249</v>
      </c>
      <c r="B78" s="3">
        <v>43563.498611111114</v>
      </c>
      <c r="C78" s="2" t="s">
        <v>27</v>
      </c>
      <c r="D78" s="2" t="s">
        <v>105</v>
      </c>
      <c r="E78" s="2" t="s">
        <v>18</v>
      </c>
      <c r="F78" s="2" t="s">
        <v>19</v>
      </c>
      <c r="G78" s="2" t="s">
        <v>127</v>
      </c>
      <c r="H78" s="2" t="s">
        <v>250</v>
      </c>
      <c r="I78" s="3">
        <v>43578.01666666667</v>
      </c>
      <c r="J78" s="2" t="s">
        <v>253</v>
      </c>
      <c r="K78" s="2" t="s">
        <v>58</v>
      </c>
      <c r="L78" s="2" t="s">
        <v>59</v>
      </c>
      <c r="M78" s="2" t="s">
        <v>252</v>
      </c>
      <c r="N78" s="2"/>
      <c r="O78" s="4">
        <v>122834</v>
      </c>
    </row>
    <row r="79" spans="1:15" x14ac:dyDescent="0.25">
      <c r="A79" s="2" t="s">
        <v>254</v>
      </c>
      <c r="B79" s="3">
        <v>43563.502083333333</v>
      </c>
      <c r="C79" s="2" t="s">
        <v>16</v>
      </c>
      <c r="D79" s="2" t="s">
        <v>37</v>
      </c>
      <c r="E79" s="2" t="s">
        <v>18</v>
      </c>
      <c r="F79" s="2" t="s">
        <v>19</v>
      </c>
      <c r="G79" s="2" t="s">
        <v>30</v>
      </c>
      <c r="H79" s="2" t="s">
        <v>30</v>
      </c>
      <c r="I79" s="3">
        <v>43566.424305555556</v>
      </c>
      <c r="J79" s="2" t="s">
        <v>255</v>
      </c>
      <c r="K79" s="2" t="s">
        <v>244</v>
      </c>
      <c r="L79" s="2" t="s">
        <v>229</v>
      </c>
      <c r="M79" s="2" t="s">
        <v>45</v>
      </c>
      <c r="N79" s="2"/>
      <c r="O79" s="4">
        <v>122835</v>
      </c>
    </row>
    <row r="80" spans="1:15" x14ac:dyDescent="0.25">
      <c r="A80" s="2" t="s">
        <v>256</v>
      </c>
      <c r="B80" s="3">
        <v>43563.53402777778</v>
      </c>
      <c r="C80" s="2" t="s">
        <v>27</v>
      </c>
      <c r="D80" s="2" t="s">
        <v>145</v>
      </c>
      <c r="E80" s="2" t="s">
        <v>18</v>
      </c>
      <c r="F80" s="2" t="s">
        <v>19</v>
      </c>
      <c r="G80" s="2" t="s">
        <v>30</v>
      </c>
      <c r="H80" s="2" t="s">
        <v>30</v>
      </c>
      <c r="I80" s="3">
        <v>43563.61041666667</v>
      </c>
      <c r="J80" s="2" t="s">
        <v>257</v>
      </c>
      <c r="K80" s="2" t="s">
        <v>22</v>
      </c>
      <c r="L80" s="2" t="s">
        <v>44</v>
      </c>
      <c r="M80" s="2" t="s">
        <v>49</v>
      </c>
      <c r="N80" s="2"/>
      <c r="O80" s="4">
        <v>122842</v>
      </c>
    </row>
    <row r="81" spans="1:15" x14ac:dyDescent="0.25">
      <c r="A81" s="2" t="s">
        <v>258</v>
      </c>
      <c r="B81" s="3">
        <v>43563.597916666666</v>
      </c>
      <c r="C81" s="2" t="s">
        <v>16</v>
      </c>
      <c r="D81" s="2" t="s">
        <v>153</v>
      </c>
      <c r="E81" s="2" t="s">
        <v>18</v>
      </c>
      <c r="F81" s="2" t="s">
        <v>19</v>
      </c>
      <c r="G81" s="2" t="s">
        <v>259</v>
      </c>
      <c r="H81" s="2" t="s">
        <v>260</v>
      </c>
      <c r="I81" s="3">
        <v>43563.831250000003</v>
      </c>
      <c r="J81" s="2" t="s">
        <v>261</v>
      </c>
      <c r="K81" s="2" t="s">
        <v>22</v>
      </c>
      <c r="L81" s="2" t="s">
        <v>34</v>
      </c>
      <c r="M81" s="2" t="s">
        <v>49</v>
      </c>
      <c r="N81" s="2"/>
      <c r="O81" s="4">
        <v>122845</v>
      </c>
    </row>
    <row r="82" spans="1:15" x14ac:dyDescent="0.25">
      <c r="A82" s="2" t="s">
        <v>262</v>
      </c>
      <c r="B82" s="3">
        <v>43563.661805555559</v>
      </c>
      <c r="C82" s="2" t="s">
        <v>16</v>
      </c>
      <c r="D82" s="2" t="s">
        <v>70</v>
      </c>
      <c r="E82" s="2"/>
      <c r="F82" s="2" t="s">
        <v>71</v>
      </c>
      <c r="G82" s="2" t="s">
        <v>30</v>
      </c>
      <c r="H82" s="2" t="s">
        <v>30</v>
      </c>
      <c r="I82" s="3">
        <v>43564.771527777775</v>
      </c>
      <c r="J82" s="2" t="s">
        <v>263</v>
      </c>
      <c r="K82" s="2" t="s">
        <v>22</v>
      </c>
      <c r="L82" s="2" t="s">
        <v>264</v>
      </c>
      <c r="M82" s="2" t="s">
        <v>265</v>
      </c>
      <c r="N82" s="2"/>
      <c r="O82" s="4">
        <v>122858</v>
      </c>
    </row>
    <row r="83" spans="1:15" x14ac:dyDescent="0.25">
      <c r="A83" s="2" t="s">
        <v>262</v>
      </c>
      <c r="B83" s="3">
        <v>43563.661805555559</v>
      </c>
      <c r="C83" s="2" t="s">
        <v>16</v>
      </c>
      <c r="D83" s="2" t="s">
        <v>70</v>
      </c>
      <c r="E83" s="2"/>
      <c r="F83" s="2" t="s">
        <v>71</v>
      </c>
      <c r="G83" s="2" t="s">
        <v>30</v>
      </c>
      <c r="H83" s="2" t="s">
        <v>30</v>
      </c>
      <c r="I83" s="3">
        <v>43571.759027777778</v>
      </c>
      <c r="J83" s="2" t="s">
        <v>266</v>
      </c>
      <c r="K83" s="2" t="s">
        <v>22</v>
      </c>
      <c r="L83" s="2" t="s">
        <v>264</v>
      </c>
      <c r="M83" s="2" t="s">
        <v>265</v>
      </c>
      <c r="N83" s="2"/>
      <c r="O83" s="4">
        <v>122858</v>
      </c>
    </row>
    <row r="84" spans="1:15" x14ac:dyDescent="0.25">
      <c r="A84" s="2" t="s">
        <v>262</v>
      </c>
      <c r="B84" s="3">
        <v>43563.661805555559</v>
      </c>
      <c r="C84" s="2" t="s">
        <v>16</v>
      </c>
      <c r="D84" s="2" t="s">
        <v>70</v>
      </c>
      <c r="E84" s="2"/>
      <c r="F84" s="2" t="s">
        <v>71</v>
      </c>
      <c r="G84" s="2" t="s">
        <v>30</v>
      </c>
      <c r="H84" s="2" t="s">
        <v>30</v>
      </c>
      <c r="I84" s="3">
        <v>43579.704861111109</v>
      </c>
      <c r="J84" s="2" t="s">
        <v>267</v>
      </c>
      <c r="K84" s="2" t="s">
        <v>22</v>
      </c>
      <c r="L84" s="2" t="s">
        <v>264</v>
      </c>
      <c r="M84" s="2" t="s">
        <v>265</v>
      </c>
      <c r="N84" s="2"/>
      <c r="O84" s="4">
        <v>122858</v>
      </c>
    </row>
    <row r="85" spans="1:15" x14ac:dyDescent="0.25">
      <c r="A85" s="2" t="s">
        <v>268</v>
      </c>
      <c r="B85" s="3">
        <v>43564.008333333331</v>
      </c>
      <c r="C85" s="2" t="s">
        <v>62</v>
      </c>
      <c r="D85" s="2" t="s">
        <v>269</v>
      </c>
      <c r="E85" s="2" t="s">
        <v>52</v>
      </c>
      <c r="F85" s="2" t="s">
        <v>19</v>
      </c>
      <c r="G85" s="2" t="s">
        <v>200</v>
      </c>
      <c r="H85" s="2" t="s">
        <v>200</v>
      </c>
      <c r="I85" s="3">
        <v>43564.102083333331</v>
      </c>
      <c r="J85" s="2" t="s">
        <v>270</v>
      </c>
      <c r="K85" s="2" t="s">
        <v>33</v>
      </c>
      <c r="L85" s="2" t="s">
        <v>180</v>
      </c>
      <c r="M85" s="2" t="s">
        <v>54</v>
      </c>
      <c r="N85" s="2"/>
      <c r="O85" s="4">
        <v>122876</v>
      </c>
    </row>
    <row r="86" spans="1:15" x14ac:dyDescent="0.25">
      <c r="A86" s="2" t="s">
        <v>271</v>
      </c>
      <c r="B86" s="3">
        <v>43564.513888888891</v>
      </c>
      <c r="C86" s="2" t="s">
        <v>62</v>
      </c>
      <c r="D86" s="2" t="s">
        <v>37</v>
      </c>
      <c r="E86" s="2" t="s">
        <v>18</v>
      </c>
      <c r="F86" s="2" t="s">
        <v>19</v>
      </c>
      <c r="G86" s="2" t="s">
        <v>30</v>
      </c>
      <c r="H86" s="2" t="s">
        <v>272</v>
      </c>
      <c r="I86" s="3">
        <v>43564.577777777777</v>
      </c>
      <c r="J86" s="2" t="s">
        <v>273</v>
      </c>
      <c r="K86" s="2" t="s">
        <v>58</v>
      </c>
      <c r="L86" s="2" t="s">
        <v>195</v>
      </c>
      <c r="M86" s="2" t="s">
        <v>49</v>
      </c>
      <c r="N86" s="2"/>
      <c r="O86" s="4">
        <v>122900</v>
      </c>
    </row>
    <row r="87" spans="1:15" x14ac:dyDescent="0.25">
      <c r="A87" s="2" t="s">
        <v>274</v>
      </c>
      <c r="B87" s="3">
        <v>43564.53402777778</v>
      </c>
      <c r="C87" s="2" t="s">
        <v>27</v>
      </c>
      <c r="D87" s="2" t="s">
        <v>37</v>
      </c>
      <c r="E87" s="2" t="s">
        <v>18</v>
      </c>
      <c r="F87" s="2" t="s">
        <v>19</v>
      </c>
      <c r="G87" s="2" t="s">
        <v>275</v>
      </c>
      <c r="H87" s="2" t="s">
        <v>275</v>
      </c>
      <c r="I87" s="3">
        <v>43564.550694444442</v>
      </c>
      <c r="J87" s="2" t="s">
        <v>276</v>
      </c>
      <c r="K87" s="2" t="s">
        <v>73</v>
      </c>
      <c r="L87" s="2" t="s">
        <v>74</v>
      </c>
      <c r="M87" s="2" t="s">
        <v>81</v>
      </c>
      <c r="N87" s="2"/>
      <c r="O87" s="4">
        <v>122906</v>
      </c>
    </row>
    <row r="88" spans="1:15" x14ac:dyDescent="0.25">
      <c r="A88" s="2" t="s">
        <v>277</v>
      </c>
      <c r="B88" s="3">
        <v>43564.615972222222</v>
      </c>
      <c r="C88" s="2" t="s">
        <v>27</v>
      </c>
      <c r="D88" s="2" t="s">
        <v>278</v>
      </c>
      <c r="E88" s="2" t="s">
        <v>18</v>
      </c>
      <c r="F88" s="2" t="s">
        <v>19</v>
      </c>
      <c r="G88" s="2" t="s">
        <v>193</v>
      </c>
      <c r="H88" s="2" t="s">
        <v>193</v>
      </c>
      <c r="I88" s="3">
        <v>43567.785416666666</v>
      </c>
      <c r="J88" s="2" t="s">
        <v>279</v>
      </c>
      <c r="K88" s="2" t="s">
        <v>22</v>
      </c>
      <c r="L88" s="2" t="s">
        <v>191</v>
      </c>
      <c r="M88" s="2" t="s">
        <v>81</v>
      </c>
      <c r="N88" s="2"/>
      <c r="O88" s="4">
        <v>122922</v>
      </c>
    </row>
    <row r="89" spans="1:15" x14ac:dyDescent="0.25">
      <c r="A89" s="2" t="s">
        <v>277</v>
      </c>
      <c r="B89" s="3">
        <v>43564.615972222222</v>
      </c>
      <c r="C89" s="2" t="s">
        <v>27</v>
      </c>
      <c r="D89" s="2" t="s">
        <v>278</v>
      </c>
      <c r="E89" s="2" t="s">
        <v>18</v>
      </c>
      <c r="F89" s="2" t="s">
        <v>19</v>
      </c>
      <c r="G89" s="2" t="s">
        <v>193</v>
      </c>
      <c r="H89" s="2" t="s">
        <v>193</v>
      </c>
      <c r="I89" s="3">
        <v>43565.165277777778</v>
      </c>
      <c r="J89" s="2" t="s">
        <v>280</v>
      </c>
      <c r="K89" s="2" t="s">
        <v>22</v>
      </c>
      <c r="L89" s="2" t="s">
        <v>191</v>
      </c>
      <c r="M89" s="2" t="s">
        <v>81</v>
      </c>
      <c r="N89" s="2"/>
      <c r="O89" s="4">
        <v>122922</v>
      </c>
    </row>
    <row r="90" spans="1:15" x14ac:dyDescent="0.25">
      <c r="A90" s="2" t="s">
        <v>281</v>
      </c>
      <c r="B90" s="3">
        <v>43564.688194444447</v>
      </c>
      <c r="C90" s="2" t="s">
        <v>27</v>
      </c>
      <c r="D90" s="2" t="s">
        <v>37</v>
      </c>
      <c r="E90" s="2" t="s">
        <v>18</v>
      </c>
      <c r="F90" s="2" t="s">
        <v>19</v>
      </c>
      <c r="G90" s="2" t="s">
        <v>154</v>
      </c>
      <c r="H90" s="2" t="s">
        <v>154</v>
      </c>
      <c r="I90" s="3">
        <v>43565.705555555556</v>
      </c>
      <c r="J90" s="2" t="s">
        <v>282</v>
      </c>
      <c r="K90" s="2" t="s">
        <v>22</v>
      </c>
      <c r="L90" s="2" t="s">
        <v>156</v>
      </c>
      <c r="M90" s="2" t="s">
        <v>81</v>
      </c>
      <c r="N90" s="2"/>
      <c r="O90" s="4">
        <v>122931</v>
      </c>
    </row>
    <row r="91" spans="1:15" x14ac:dyDescent="0.25">
      <c r="A91" s="2" t="s">
        <v>283</v>
      </c>
      <c r="B91" s="3">
        <v>43564.738888888889</v>
      </c>
      <c r="C91" s="2" t="s">
        <v>62</v>
      </c>
      <c r="D91" s="2" t="s">
        <v>28</v>
      </c>
      <c r="E91" s="2" t="s">
        <v>29</v>
      </c>
      <c r="F91" s="2" t="s">
        <v>19</v>
      </c>
      <c r="G91" s="2" t="s">
        <v>30</v>
      </c>
      <c r="H91" s="2" t="s">
        <v>284</v>
      </c>
      <c r="I91" s="3">
        <v>43566.564583333333</v>
      </c>
      <c r="J91" s="2" t="s">
        <v>285</v>
      </c>
      <c r="K91" s="2" t="s">
        <v>137</v>
      </c>
      <c r="L91" s="2" t="s">
        <v>138</v>
      </c>
      <c r="M91" s="2"/>
      <c r="N91" s="2" t="s">
        <v>35</v>
      </c>
      <c r="O91" s="4">
        <v>122937</v>
      </c>
    </row>
    <row r="92" spans="1:15" x14ac:dyDescent="0.25">
      <c r="A92" s="2" t="s">
        <v>286</v>
      </c>
      <c r="B92" s="3">
        <v>43564.871527777781</v>
      </c>
      <c r="C92" s="2" t="s">
        <v>27</v>
      </c>
      <c r="D92" s="2" t="s">
        <v>287</v>
      </c>
      <c r="E92" s="2" t="s">
        <v>29</v>
      </c>
      <c r="F92" s="2" t="s">
        <v>19</v>
      </c>
      <c r="G92" s="2" t="s">
        <v>30</v>
      </c>
      <c r="H92" s="2" t="s">
        <v>288</v>
      </c>
      <c r="I92" s="3">
        <v>43581.32916666667</v>
      </c>
      <c r="J92" s="2" t="s">
        <v>289</v>
      </c>
      <c r="K92" s="2" t="s">
        <v>137</v>
      </c>
      <c r="L92" s="2" t="s">
        <v>290</v>
      </c>
      <c r="M92" s="2"/>
      <c r="N92" s="2" t="s">
        <v>35</v>
      </c>
      <c r="O92" s="4">
        <v>122948</v>
      </c>
    </row>
    <row r="93" spans="1:15" x14ac:dyDescent="0.25">
      <c r="A93" s="2" t="s">
        <v>286</v>
      </c>
      <c r="B93" s="3">
        <v>43564.871527777781</v>
      </c>
      <c r="C93" s="2" t="s">
        <v>27</v>
      </c>
      <c r="D93" s="2" t="s">
        <v>287</v>
      </c>
      <c r="E93" s="2" t="s">
        <v>29</v>
      </c>
      <c r="F93" s="2" t="s">
        <v>19</v>
      </c>
      <c r="G93" s="2" t="s">
        <v>30</v>
      </c>
      <c r="H93" s="2" t="s">
        <v>288</v>
      </c>
      <c r="I93" s="3">
        <v>43581.355555555558</v>
      </c>
      <c r="J93" s="2" t="s">
        <v>291</v>
      </c>
      <c r="K93" s="2" t="s">
        <v>137</v>
      </c>
      <c r="L93" s="2" t="s">
        <v>290</v>
      </c>
      <c r="M93" s="2"/>
      <c r="N93" s="2" t="s">
        <v>35</v>
      </c>
      <c r="O93" s="4">
        <v>122948</v>
      </c>
    </row>
    <row r="94" spans="1:15" x14ac:dyDescent="0.25">
      <c r="A94" s="2" t="s">
        <v>292</v>
      </c>
      <c r="B94" s="3">
        <v>43565.381944444445</v>
      </c>
      <c r="C94" s="2" t="s">
        <v>27</v>
      </c>
      <c r="D94" s="2" t="s">
        <v>37</v>
      </c>
      <c r="E94" s="2" t="s">
        <v>18</v>
      </c>
      <c r="F94" s="2" t="s">
        <v>19</v>
      </c>
      <c r="G94" s="2" t="s">
        <v>85</v>
      </c>
      <c r="H94" s="2" t="s">
        <v>85</v>
      </c>
      <c r="I94" s="3">
        <v>43565.544444444444</v>
      </c>
      <c r="J94" s="2" t="s">
        <v>293</v>
      </c>
      <c r="K94" s="2" t="s">
        <v>22</v>
      </c>
      <c r="L94" s="2" t="s">
        <v>92</v>
      </c>
      <c r="M94" s="2" t="s">
        <v>81</v>
      </c>
      <c r="N94" s="2"/>
      <c r="O94" s="4">
        <v>122964</v>
      </c>
    </row>
    <row r="95" spans="1:15" x14ac:dyDescent="0.25">
      <c r="A95" s="2" t="s">
        <v>294</v>
      </c>
      <c r="B95" s="3">
        <v>43565.495138888888</v>
      </c>
      <c r="C95" s="2" t="s">
        <v>27</v>
      </c>
      <c r="D95" s="2" t="s">
        <v>37</v>
      </c>
      <c r="E95" s="2" t="s">
        <v>18</v>
      </c>
      <c r="F95" s="2" t="s">
        <v>19</v>
      </c>
      <c r="G95" s="2" t="s">
        <v>30</v>
      </c>
      <c r="H95" s="2" t="s">
        <v>272</v>
      </c>
      <c r="I95" s="3">
        <v>43565.522222222222</v>
      </c>
      <c r="J95" s="2" t="s">
        <v>295</v>
      </c>
      <c r="K95" s="2" t="s">
        <v>58</v>
      </c>
      <c r="L95" s="2" t="s">
        <v>92</v>
      </c>
      <c r="M95" s="2" t="s">
        <v>49</v>
      </c>
      <c r="N95" s="2"/>
      <c r="O95" s="4">
        <v>122966</v>
      </c>
    </row>
    <row r="96" spans="1:15" x14ac:dyDescent="0.25">
      <c r="A96" s="2" t="s">
        <v>296</v>
      </c>
      <c r="B96" s="3">
        <v>43565.530555555553</v>
      </c>
      <c r="C96" s="2" t="s">
        <v>27</v>
      </c>
      <c r="D96" s="2" t="s">
        <v>112</v>
      </c>
      <c r="E96" s="2" t="s">
        <v>18</v>
      </c>
      <c r="F96" s="2" t="s">
        <v>19</v>
      </c>
      <c r="G96" s="2" t="s">
        <v>116</v>
      </c>
      <c r="H96" s="2" t="s">
        <v>116</v>
      </c>
      <c r="I96" s="3">
        <v>43567.710416666669</v>
      </c>
      <c r="J96" s="2" t="s">
        <v>297</v>
      </c>
      <c r="K96" s="2" t="s">
        <v>22</v>
      </c>
      <c r="L96" s="2" t="s">
        <v>130</v>
      </c>
      <c r="M96" s="2" t="s">
        <v>45</v>
      </c>
      <c r="N96" s="2"/>
      <c r="O96" s="4">
        <v>122969</v>
      </c>
    </row>
    <row r="97" spans="1:15" x14ac:dyDescent="0.25">
      <c r="A97" s="2" t="s">
        <v>298</v>
      </c>
      <c r="B97" s="3">
        <v>43565.695833333331</v>
      </c>
      <c r="C97" s="2" t="s">
        <v>27</v>
      </c>
      <c r="D97" s="2" t="s">
        <v>37</v>
      </c>
      <c r="E97" s="2" t="s">
        <v>18</v>
      </c>
      <c r="F97" s="2" t="s">
        <v>19</v>
      </c>
      <c r="G97" s="2" t="s">
        <v>299</v>
      </c>
      <c r="H97" s="2" t="s">
        <v>299</v>
      </c>
      <c r="I97" s="3">
        <v>43567.600694444445</v>
      </c>
      <c r="J97" s="2" t="s">
        <v>300</v>
      </c>
      <c r="K97" s="2" t="s">
        <v>22</v>
      </c>
      <c r="L97" s="2" t="s">
        <v>229</v>
      </c>
      <c r="M97" s="2" t="s">
        <v>81</v>
      </c>
      <c r="N97" s="2"/>
      <c r="O97" s="4">
        <v>122985</v>
      </c>
    </row>
    <row r="98" spans="1:15" x14ac:dyDescent="0.25">
      <c r="A98" s="2" t="s">
        <v>298</v>
      </c>
      <c r="B98" s="3">
        <v>43565.695833333331</v>
      </c>
      <c r="C98" s="2" t="s">
        <v>27</v>
      </c>
      <c r="D98" s="2" t="s">
        <v>37</v>
      </c>
      <c r="E98" s="2" t="s">
        <v>18</v>
      </c>
      <c r="F98" s="2" t="s">
        <v>19</v>
      </c>
      <c r="G98" s="2" t="s">
        <v>299</v>
      </c>
      <c r="H98" s="2" t="s">
        <v>299</v>
      </c>
      <c r="I98" s="3">
        <v>43570.635416666664</v>
      </c>
      <c r="J98" s="2" t="s">
        <v>301</v>
      </c>
      <c r="K98" s="2" t="s">
        <v>22</v>
      </c>
      <c r="L98" s="2" t="s">
        <v>229</v>
      </c>
      <c r="M98" s="2" t="s">
        <v>81</v>
      </c>
      <c r="N98" s="2"/>
      <c r="O98" s="4">
        <v>122985</v>
      </c>
    </row>
    <row r="99" spans="1:15" x14ac:dyDescent="0.25">
      <c r="A99" s="2" t="s">
        <v>298</v>
      </c>
      <c r="B99" s="3">
        <v>43565.695833333331</v>
      </c>
      <c r="C99" s="2" t="s">
        <v>27</v>
      </c>
      <c r="D99" s="2" t="s">
        <v>37</v>
      </c>
      <c r="E99" s="2" t="s">
        <v>18</v>
      </c>
      <c r="F99" s="2" t="s">
        <v>19</v>
      </c>
      <c r="G99" s="2" t="s">
        <v>299</v>
      </c>
      <c r="H99" s="2" t="s">
        <v>299</v>
      </c>
      <c r="I99" s="3">
        <v>43572.751388888886</v>
      </c>
      <c r="J99" s="2" t="s">
        <v>302</v>
      </c>
      <c r="K99" s="2" t="s">
        <v>22</v>
      </c>
      <c r="L99" s="2" t="s">
        <v>229</v>
      </c>
      <c r="M99" s="2" t="s">
        <v>81</v>
      </c>
      <c r="N99" s="2"/>
      <c r="O99" s="4">
        <v>122985</v>
      </c>
    </row>
    <row r="100" spans="1:15" x14ac:dyDescent="0.25">
      <c r="A100" s="2" t="s">
        <v>303</v>
      </c>
      <c r="B100" s="3">
        <v>43565.866666666669</v>
      </c>
      <c r="C100" s="2" t="s">
        <v>62</v>
      </c>
      <c r="D100" s="2" t="s">
        <v>63</v>
      </c>
      <c r="E100" s="2" t="s">
        <v>52</v>
      </c>
      <c r="F100" s="2" t="s">
        <v>19</v>
      </c>
      <c r="G100" s="2" t="s">
        <v>148</v>
      </c>
      <c r="H100" s="2" t="s">
        <v>148</v>
      </c>
      <c r="I100" s="3">
        <v>43566.475694444445</v>
      </c>
      <c r="J100" s="2" t="s">
        <v>304</v>
      </c>
      <c r="K100" s="2" t="s">
        <v>33</v>
      </c>
      <c r="L100" s="2" t="s">
        <v>34</v>
      </c>
      <c r="M100" s="2" t="s">
        <v>163</v>
      </c>
      <c r="N100" s="2"/>
      <c r="O100" s="4">
        <v>123000</v>
      </c>
    </row>
    <row r="101" spans="1:15" x14ac:dyDescent="0.25">
      <c r="A101" s="2" t="s">
        <v>305</v>
      </c>
      <c r="B101" s="3">
        <v>43565.879861111112</v>
      </c>
      <c r="C101" s="2" t="s">
        <v>27</v>
      </c>
      <c r="D101" s="2" t="s">
        <v>17</v>
      </c>
      <c r="E101" s="2" t="s">
        <v>18</v>
      </c>
      <c r="F101" s="2" t="s">
        <v>19</v>
      </c>
      <c r="G101" s="2" t="s">
        <v>306</v>
      </c>
      <c r="H101" s="2" t="s">
        <v>306</v>
      </c>
      <c r="I101" s="3">
        <v>43571.600694444445</v>
      </c>
      <c r="J101" s="2" t="s">
        <v>307</v>
      </c>
      <c r="K101" s="2" t="s">
        <v>22</v>
      </c>
      <c r="L101" s="2" t="s">
        <v>103</v>
      </c>
      <c r="M101" s="2" t="s">
        <v>160</v>
      </c>
      <c r="N101" s="2"/>
      <c r="O101" s="4">
        <v>123005</v>
      </c>
    </row>
    <row r="102" spans="1:15" x14ac:dyDescent="0.25">
      <c r="A102" s="2" t="s">
        <v>308</v>
      </c>
      <c r="B102" s="3">
        <v>43566.433333333334</v>
      </c>
      <c r="C102" s="2" t="s">
        <v>27</v>
      </c>
      <c r="D102" s="2" t="s">
        <v>309</v>
      </c>
      <c r="E102" s="2" t="s">
        <v>18</v>
      </c>
      <c r="F102" s="2" t="s">
        <v>19</v>
      </c>
      <c r="G102" s="2" t="s">
        <v>172</v>
      </c>
      <c r="H102" s="2" t="s">
        <v>172</v>
      </c>
      <c r="I102" s="3">
        <v>43573.731944444444</v>
      </c>
      <c r="J102" s="2" t="s">
        <v>310</v>
      </c>
      <c r="K102" s="2" t="s">
        <v>174</v>
      </c>
      <c r="L102" s="2" t="s">
        <v>44</v>
      </c>
      <c r="M102" s="2" t="s">
        <v>311</v>
      </c>
      <c r="N102" s="2"/>
      <c r="O102" s="4">
        <v>123017</v>
      </c>
    </row>
    <row r="103" spans="1:15" x14ac:dyDescent="0.25">
      <c r="A103" s="2" t="s">
        <v>312</v>
      </c>
      <c r="B103" s="3">
        <v>43566.441666666666</v>
      </c>
      <c r="C103" s="2" t="s">
        <v>27</v>
      </c>
      <c r="D103" s="2" t="s">
        <v>112</v>
      </c>
      <c r="E103" s="2" t="s">
        <v>18</v>
      </c>
      <c r="F103" s="2" t="s">
        <v>19</v>
      </c>
      <c r="G103" s="2" t="s">
        <v>42</v>
      </c>
      <c r="H103" s="2" t="s">
        <v>42</v>
      </c>
      <c r="I103" s="3">
        <v>43572.625</v>
      </c>
      <c r="J103" s="2" t="s">
        <v>313</v>
      </c>
      <c r="K103" s="2" t="s">
        <v>22</v>
      </c>
      <c r="L103" s="2" t="s">
        <v>34</v>
      </c>
      <c r="M103" s="2" t="s">
        <v>40</v>
      </c>
      <c r="N103" s="2"/>
      <c r="O103" s="4">
        <v>123020</v>
      </c>
    </row>
    <row r="104" spans="1:15" x14ac:dyDescent="0.25">
      <c r="A104" s="2" t="s">
        <v>314</v>
      </c>
      <c r="B104" s="3">
        <v>43566.481944444444</v>
      </c>
      <c r="C104" s="2" t="s">
        <v>62</v>
      </c>
      <c r="D104" s="2" t="s">
        <v>315</v>
      </c>
      <c r="E104" s="2" t="s">
        <v>52</v>
      </c>
      <c r="F104" s="2" t="s">
        <v>19</v>
      </c>
      <c r="G104" s="2" t="s">
        <v>64</v>
      </c>
      <c r="H104" s="2" t="s">
        <v>316</v>
      </c>
      <c r="I104" s="3">
        <v>43566.768750000003</v>
      </c>
      <c r="J104" s="2" t="s">
        <v>317</v>
      </c>
      <c r="K104" s="2" t="s">
        <v>33</v>
      </c>
      <c r="L104" s="2" t="s">
        <v>103</v>
      </c>
      <c r="M104" s="2" t="s">
        <v>68</v>
      </c>
      <c r="N104" s="2"/>
      <c r="O104" s="4">
        <v>123021</v>
      </c>
    </row>
    <row r="105" spans="1:15" x14ac:dyDescent="0.25">
      <c r="A105" s="2" t="s">
        <v>318</v>
      </c>
      <c r="B105" s="3">
        <v>43566.534722222219</v>
      </c>
      <c r="C105" s="2" t="s">
        <v>27</v>
      </c>
      <c r="D105" s="2" t="s">
        <v>319</v>
      </c>
      <c r="E105" s="2" t="s">
        <v>18</v>
      </c>
      <c r="F105" s="2" t="s">
        <v>19</v>
      </c>
      <c r="G105" s="2" t="s">
        <v>77</v>
      </c>
      <c r="H105" s="2" t="s">
        <v>77</v>
      </c>
      <c r="I105" s="3">
        <v>43571.555555555555</v>
      </c>
      <c r="J105" s="2" t="s">
        <v>320</v>
      </c>
      <c r="K105" s="2" t="s">
        <v>22</v>
      </c>
      <c r="L105" s="2" t="s">
        <v>34</v>
      </c>
      <c r="M105" s="2" t="s">
        <v>49</v>
      </c>
      <c r="N105" s="2"/>
      <c r="O105" s="4">
        <v>123023</v>
      </c>
    </row>
    <row r="106" spans="1:15" x14ac:dyDescent="0.25">
      <c r="A106" s="2" t="s">
        <v>321</v>
      </c>
      <c r="B106" s="3">
        <v>43566.536805555559</v>
      </c>
      <c r="C106" s="2" t="s">
        <v>16</v>
      </c>
      <c r="D106" s="2" t="s">
        <v>37</v>
      </c>
      <c r="E106" s="2" t="s">
        <v>18</v>
      </c>
      <c r="F106" s="2" t="s">
        <v>19</v>
      </c>
      <c r="G106" s="2" t="s">
        <v>322</v>
      </c>
      <c r="H106" s="2" t="s">
        <v>322</v>
      </c>
      <c r="I106" s="3">
        <v>43567.293055555558</v>
      </c>
      <c r="J106" s="2" t="s">
        <v>323</v>
      </c>
      <c r="K106" s="2" t="s">
        <v>33</v>
      </c>
      <c r="L106" s="2" t="s">
        <v>324</v>
      </c>
      <c r="M106" s="2" t="s">
        <v>81</v>
      </c>
      <c r="N106" s="2"/>
      <c r="O106" s="4">
        <v>123024</v>
      </c>
    </row>
    <row r="107" spans="1:15" x14ac:dyDescent="0.25">
      <c r="A107" s="2" t="s">
        <v>321</v>
      </c>
      <c r="B107" s="3">
        <v>43566.536805555559</v>
      </c>
      <c r="C107" s="2" t="s">
        <v>16</v>
      </c>
      <c r="D107" s="2" t="s">
        <v>37</v>
      </c>
      <c r="E107" s="2" t="s">
        <v>18</v>
      </c>
      <c r="F107" s="2" t="s">
        <v>19</v>
      </c>
      <c r="G107" s="2" t="s">
        <v>322</v>
      </c>
      <c r="H107" s="2" t="s">
        <v>322</v>
      </c>
      <c r="I107" s="3">
        <v>43566.583333333336</v>
      </c>
      <c r="J107" s="2" t="s">
        <v>325</v>
      </c>
      <c r="K107" s="2" t="s">
        <v>33</v>
      </c>
      <c r="L107" s="2" t="s">
        <v>324</v>
      </c>
      <c r="M107" s="2" t="s">
        <v>81</v>
      </c>
      <c r="N107" s="2"/>
      <c r="O107" s="4">
        <v>123024</v>
      </c>
    </row>
    <row r="108" spans="1:15" x14ac:dyDescent="0.25">
      <c r="A108" s="2" t="s">
        <v>326</v>
      </c>
      <c r="B108" s="3">
        <v>43566.699305555558</v>
      </c>
      <c r="C108" s="2" t="s">
        <v>27</v>
      </c>
      <c r="D108" s="2" t="s">
        <v>327</v>
      </c>
      <c r="E108" s="2" t="s">
        <v>18</v>
      </c>
      <c r="F108" s="2" t="s">
        <v>19</v>
      </c>
      <c r="G108" s="2" t="s">
        <v>242</v>
      </c>
      <c r="H108" s="2" t="s">
        <v>242</v>
      </c>
      <c r="I108" s="3">
        <v>43566.823611111111</v>
      </c>
      <c r="J108" s="2" t="s">
        <v>328</v>
      </c>
      <c r="K108" s="2" t="s">
        <v>22</v>
      </c>
      <c r="L108" s="2" t="s">
        <v>34</v>
      </c>
      <c r="M108" s="2" t="s">
        <v>81</v>
      </c>
      <c r="N108" s="2"/>
      <c r="O108" s="4">
        <v>123028</v>
      </c>
    </row>
    <row r="109" spans="1:15" x14ac:dyDescent="0.25">
      <c r="A109" s="2" t="s">
        <v>329</v>
      </c>
      <c r="B109" s="3">
        <v>43566.814583333333</v>
      </c>
      <c r="C109" s="2" t="s">
        <v>16</v>
      </c>
      <c r="D109" s="2" t="s">
        <v>145</v>
      </c>
      <c r="E109" s="2" t="s">
        <v>18</v>
      </c>
      <c r="F109" s="2" t="s">
        <v>19</v>
      </c>
      <c r="G109" s="2" t="s">
        <v>330</v>
      </c>
      <c r="H109" s="2" t="s">
        <v>330</v>
      </c>
      <c r="I109" s="3">
        <v>43581.879861111112</v>
      </c>
      <c r="J109" s="2" t="s">
        <v>331</v>
      </c>
      <c r="K109" s="2" t="s">
        <v>22</v>
      </c>
      <c r="L109" s="2" t="s">
        <v>92</v>
      </c>
      <c r="M109" s="2" t="s">
        <v>40</v>
      </c>
      <c r="N109" s="2"/>
      <c r="O109" s="4">
        <v>123033</v>
      </c>
    </row>
    <row r="110" spans="1:15" x14ac:dyDescent="0.25">
      <c r="A110" s="2" t="s">
        <v>332</v>
      </c>
      <c r="B110" s="3">
        <v>43567.640277777777</v>
      </c>
      <c r="C110" s="2" t="s">
        <v>27</v>
      </c>
      <c r="D110" s="2" t="s">
        <v>145</v>
      </c>
      <c r="E110" s="2" t="s">
        <v>18</v>
      </c>
      <c r="F110" s="2" t="s">
        <v>19</v>
      </c>
      <c r="G110" s="2" t="s">
        <v>165</v>
      </c>
      <c r="H110" s="2" t="s">
        <v>165</v>
      </c>
      <c r="I110" s="3">
        <v>43572.945138888892</v>
      </c>
      <c r="J110" s="2" t="s">
        <v>333</v>
      </c>
      <c r="K110" s="2" t="s">
        <v>22</v>
      </c>
      <c r="L110" s="2" t="s">
        <v>92</v>
      </c>
      <c r="M110" s="2" t="s">
        <v>81</v>
      </c>
      <c r="N110" s="2"/>
      <c r="O110" s="4">
        <v>123064</v>
      </c>
    </row>
    <row r="111" spans="1:15" x14ac:dyDescent="0.25">
      <c r="A111" s="2" t="s">
        <v>334</v>
      </c>
      <c r="B111" s="3">
        <v>43567.660416666666</v>
      </c>
      <c r="C111" s="2" t="s">
        <v>27</v>
      </c>
      <c r="D111" s="2" t="s">
        <v>17</v>
      </c>
      <c r="E111" s="2" t="s">
        <v>18</v>
      </c>
      <c r="F111" s="2" t="s">
        <v>19</v>
      </c>
      <c r="G111" s="2" t="s">
        <v>30</v>
      </c>
      <c r="H111" s="2" t="s">
        <v>30</v>
      </c>
      <c r="I111" s="3">
        <v>43572.636805555558</v>
      </c>
      <c r="J111" s="2" t="s">
        <v>335</v>
      </c>
      <c r="K111" s="2" t="s">
        <v>22</v>
      </c>
      <c r="L111" s="2" t="s">
        <v>336</v>
      </c>
      <c r="M111" s="2" t="s">
        <v>45</v>
      </c>
      <c r="N111" s="2"/>
      <c r="O111" s="4">
        <v>123067</v>
      </c>
    </row>
    <row r="112" spans="1:15" x14ac:dyDescent="0.25">
      <c r="A112" s="2" t="s">
        <v>337</v>
      </c>
      <c r="B112" s="3">
        <v>43567.793749999997</v>
      </c>
      <c r="C112" s="2" t="s">
        <v>27</v>
      </c>
      <c r="D112" s="2" t="s">
        <v>37</v>
      </c>
      <c r="E112" s="2" t="s">
        <v>18</v>
      </c>
      <c r="F112" s="2" t="s">
        <v>19</v>
      </c>
      <c r="G112" s="2" t="s">
        <v>42</v>
      </c>
      <c r="H112" s="2" t="s">
        <v>42</v>
      </c>
      <c r="I112" s="3">
        <v>43570.863888888889</v>
      </c>
      <c r="J112" s="2" t="s">
        <v>338</v>
      </c>
      <c r="K112" s="2" t="s">
        <v>22</v>
      </c>
      <c r="L112" s="2" t="s">
        <v>92</v>
      </c>
      <c r="M112" s="2" t="s">
        <v>40</v>
      </c>
      <c r="N112" s="2"/>
      <c r="O112" s="4">
        <v>123076</v>
      </c>
    </row>
    <row r="113" spans="1:15" x14ac:dyDescent="0.25">
      <c r="A113" s="2" t="s">
        <v>339</v>
      </c>
      <c r="B113" s="3">
        <v>43567.844444444447</v>
      </c>
      <c r="C113" s="2" t="s">
        <v>62</v>
      </c>
      <c r="D113" s="2" t="s">
        <v>28</v>
      </c>
      <c r="E113" s="2" t="s">
        <v>29</v>
      </c>
      <c r="F113" s="2" t="s">
        <v>19</v>
      </c>
      <c r="G113" s="2" t="s">
        <v>30</v>
      </c>
      <c r="H113" s="2" t="s">
        <v>284</v>
      </c>
      <c r="I113" s="3">
        <v>43570.728472222225</v>
      </c>
      <c r="J113" s="2" t="s">
        <v>340</v>
      </c>
      <c r="K113" s="2" t="s">
        <v>137</v>
      </c>
      <c r="L113" s="2" t="s">
        <v>341</v>
      </c>
      <c r="M113" s="2"/>
      <c r="N113" s="2" t="s">
        <v>342</v>
      </c>
      <c r="O113" s="4">
        <v>123078</v>
      </c>
    </row>
    <row r="114" spans="1:15" x14ac:dyDescent="0.25">
      <c r="A114" s="2" t="s">
        <v>343</v>
      </c>
      <c r="B114" s="3">
        <v>43569.679166666669</v>
      </c>
      <c r="C114" s="2" t="s">
        <v>27</v>
      </c>
      <c r="D114" s="2" t="s">
        <v>153</v>
      </c>
      <c r="E114" s="2" t="s">
        <v>18</v>
      </c>
      <c r="F114" s="2" t="s">
        <v>19</v>
      </c>
      <c r="G114" s="2" t="s">
        <v>226</v>
      </c>
      <c r="H114" s="2" t="s">
        <v>344</v>
      </c>
      <c r="I114" s="3">
        <v>43571.163194444445</v>
      </c>
      <c r="J114" s="2" t="s">
        <v>345</v>
      </c>
      <c r="K114" s="2" t="s">
        <v>22</v>
      </c>
      <c r="L114" s="2" t="s">
        <v>34</v>
      </c>
      <c r="M114" s="2" t="s">
        <v>97</v>
      </c>
      <c r="N114" s="2"/>
      <c r="O114" s="4">
        <v>123106</v>
      </c>
    </row>
    <row r="115" spans="1:15" x14ac:dyDescent="0.25">
      <c r="A115" s="2" t="s">
        <v>346</v>
      </c>
      <c r="B115" s="3">
        <v>43570.518750000003</v>
      </c>
      <c r="C115" s="2" t="s">
        <v>62</v>
      </c>
      <c r="D115" s="2" t="s">
        <v>278</v>
      </c>
      <c r="E115" s="2" t="s">
        <v>18</v>
      </c>
      <c r="F115" s="2" t="s">
        <v>19</v>
      </c>
      <c r="G115" s="2" t="s">
        <v>77</v>
      </c>
      <c r="H115" s="2" t="s">
        <v>77</v>
      </c>
      <c r="I115" s="3">
        <v>43571.697916666664</v>
      </c>
      <c r="J115" s="2" t="s">
        <v>347</v>
      </c>
      <c r="K115" s="2" t="s">
        <v>22</v>
      </c>
      <c r="L115" s="2" t="s">
        <v>348</v>
      </c>
      <c r="M115" s="2" t="s">
        <v>349</v>
      </c>
      <c r="N115" s="2"/>
      <c r="O115" s="4">
        <v>123127</v>
      </c>
    </row>
    <row r="116" spans="1:15" x14ac:dyDescent="0.25">
      <c r="A116" s="2" t="s">
        <v>350</v>
      </c>
      <c r="B116" s="3">
        <v>43570.550694444442</v>
      </c>
      <c r="C116" s="2" t="s">
        <v>27</v>
      </c>
      <c r="D116" s="2" t="s">
        <v>37</v>
      </c>
      <c r="E116" s="2" t="s">
        <v>18</v>
      </c>
      <c r="F116" s="2" t="s">
        <v>19</v>
      </c>
      <c r="G116" s="2" t="s">
        <v>127</v>
      </c>
      <c r="H116" s="2" t="s">
        <v>351</v>
      </c>
      <c r="I116" s="3">
        <v>43570.652777777781</v>
      </c>
      <c r="J116" s="2" t="s">
        <v>352</v>
      </c>
      <c r="K116" s="2" t="s">
        <v>22</v>
      </c>
      <c r="L116" s="2" t="s">
        <v>130</v>
      </c>
      <c r="M116" s="2" t="s">
        <v>224</v>
      </c>
      <c r="N116" s="2"/>
      <c r="O116" s="4">
        <v>123132</v>
      </c>
    </row>
    <row r="117" spans="1:15" x14ac:dyDescent="0.25">
      <c r="A117" s="2" t="s">
        <v>353</v>
      </c>
      <c r="B117" s="3">
        <v>43570.605555555558</v>
      </c>
      <c r="C117" s="2" t="s">
        <v>16</v>
      </c>
      <c r="D117" s="2" t="s">
        <v>70</v>
      </c>
      <c r="E117" s="2"/>
      <c r="F117" s="2" t="s">
        <v>71</v>
      </c>
      <c r="G117" s="2" t="s">
        <v>354</v>
      </c>
      <c r="H117" s="2" t="s">
        <v>355</v>
      </c>
      <c r="I117" s="3">
        <v>43623.079861111109</v>
      </c>
      <c r="J117" s="2" t="s">
        <v>356</v>
      </c>
      <c r="K117" s="2" t="s">
        <v>33</v>
      </c>
      <c r="L117" s="2" t="s">
        <v>130</v>
      </c>
      <c r="M117" s="2" t="s">
        <v>68</v>
      </c>
      <c r="N117" s="2"/>
      <c r="O117" s="4">
        <v>123140</v>
      </c>
    </row>
    <row r="118" spans="1:15" x14ac:dyDescent="0.25">
      <c r="A118" s="2" t="s">
        <v>357</v>
      </c>
      <c r="B118" s="3">
        <v>43570.648611111108</v>
      </c>
      <c r="C118" s="2" t="s">
        <v>27</v>
      </c>
      <c r="D118" s="2" t="s">
        <v>112</v>
      </c>
      <c r="E118" s="2" t="s">
        <v>18</v>
      </c>
      <c r="F118" s="2" t="s">
        <v>19</v>
      </c>
      <c r="G118" s="2" t="s">
        <v>30</v>
      </c>
      <c r="H118" s="2" t="s">
        <v>358</v>
      </c>
      <c r="I118" s="3">
        <v>43570.718055555553</v>
      </c>
      <c r="J118" s="2" t="s">
        <v>359</v>
      </c>
      <c r="K118" s="2" t="s">
        <v>22</v>
      </c>
      <c r="L118" s="2" t="s">
        <v>240</v>
      </c>
      <c r="M118" s="2" t="s">
        <v>45</v>
      </c>
      <c r="N118" s="2"/>
      <c r="O118" s="4">
        <v>123144</v>
      </c>
    </row>
    <row r="119" spans="1:15" x14ac:dyDescent="0.25">
      <c r="A119" s="2" t="s">
        <v>360</v>
      </c>
      <c r="B119" s="3">
        <v>43570.673611111109</v>
      </c>
      <c r="C119" s="2" t="s">
        <v>27</v>
      </c>
      <c r="D119" s="2" t="s">
        <v>37</v>
      </c>
      <c r="E119" s="2" t="s">
        <v>18</v>
      </c>
      <c r="F119" s="2" t="s">
        <v>19</v>
      </c>
      <c r="G119" s="2" t="s">
        <v>30</v>
      </c>
      <c r="H119" s="2" t="s">
        <v>358</v>
      </c>
      <c r="I119" s="3">
        <v>43573.020138888889</v>
      </c>
      <c r="J119" s="2" t="s">
        <v>361</v>
      </c>
      <c r="K119" s="2" t="s">
        <v>22</v>
      </c>
      <c r="L119" s="2" t="s">
        <v>240</v>
      </c>
      <c r="M119" s="2" t="s">
        <v>49</v>
      </c>
      <c r="N119" s="2"/>
      <c r="O119" s="4">
        <v>123146</v>
      </c>
    </row>
    <row r="120" spans="1:15" x14ac:dyDescent="0.25">
      <c r="A120" s="2" t="s">
        <v>360</v>
      </c>
      <c r="B120" s="3">
        <v>43570.673611111109</v>
      </c>
      <c r="C120" s="2" t="s">
        <v>27</v>
      </c>
      <c r="D120" s="2" t="s">
        <v>37</v>
      </c>
      <c r="E120" s="2" t="s">
        <v>18</v>
      </c>
      <c r="F120" s="2" t="s">
        <v>19</v>
      </c>
      <c r="G120" s="2" t="s">
        <v>30</v>
      </c>
      <c r="H120" s="2" t="s">
        <v>358</v>
      </c>
      <c r="I120" s="3">
        <v>43573.990972222222</v>
      </c>
      <c r="J120" s="2" t="s">
        <v>362</v>
      </c>
      <c r="K120" s="2" t="s">
        <v>22</v>
      </c>
      <c r="L120" s="2" t="s">
        <v>240</v>
      </c>
      <c r="M120" s="2" t="s">
        <v>49</v>
      </c>
      <c r="N120" s="2"/>
      <c r="O120" s="4">
        <v>123146</v>
      </c>
    </row>
    <row r="121" spans="1:15" x14ac:dyDescent="0.25">
      <c r="A121" s="2" t="s">
        <v>360</v>
      </c>
      <c r="B121" s="3">
        <v>43570.673611111109</v>
      </c>
      <c r="C121" s="2" t="s">
        <v>27</v>
      </c>
      <c r="D121" s="2" t="s">
        <v>37</v>
      </c>
      <c r="E121" s="2" t="s">
        <v>18</v>
      </c>
      <c r="F121" s="2" t="s">
        <v>19</v>
      </c>
      <c r="G121" s="2" t="s">
        <v>30</v>
      </c>
      <c r="H121" s="2" t="s">
        <v>358</v>
      </c>
      <c r="I121" s="3">
        <v>43577.638888888891</v>
      </c>
      <c r="J121" s="2" t="s">
        <v>363</v>
      </c>
      <c r="K121" s="2" t="s">
        <v>22</v>
      </c>
      <c r="L121" s="2" t="s">
        <v>240</v>
      </c>
      <c r="M121" s="2" t="s">
        <v>49</v>
      </c>
      <c r="N121" s="2"/>
      <c r="O121" s="4">
        <v>123146</v>
      </c>
    </row>
    <row r="122" spans="1:15" x14ac:dyDescent="0.25">
      <c r="A122" s="2" t="s">
        <v>364</v>
      </c>
      <c r="B122" s="3">
        <v>43570.677083333336</v>
      </c>
      <c r="C122" s="2" t="s">
        <v>27</v>
      </c>
      <c r="D122" s="2" t="s">
        <v>28</v>
      </c>
      <c r="E122" s="2" t="s">
        <v>29</v>
      </c>
      <c r="F122" s="2" t="s">
        <v>19</v>
      </c>
      <c r="G122" s="2" t="s">
        <v>135</v>
      </c>
      <c r="H122" s="2" t="s">
        <v>135</v>
      </c>
      <c r="I122" s="3">
        <v>43571.649305555555</v>
      </c>
      <c r="J122" s="2" t="s">
        <v>365</v>
      </c>
      <c r="K122" s="2" t="s">
        <v>137</v>
      </c>
      <c r="L122" s="2" t="s">
        <v>138</v>
      </c>
      <c r="M122" s="2"/>
      <c r="N122" s="2" t="s">
        <v>35</v>
      </c>
      <c r="O122" s="4">
        <v>123147</v>
      </c>
    </row>
    <row r="123" spans="1:15" x14ac:dyDescent="0.25">
      <c r="A123" s="2" t="s">
        <v>366</v>
      </c>
      <c r="B123" s="3">
        <v>43570.833333333336</v>
      </c>
      <c r="C123" s="2" t="s">
        <v>62</v>
      </c>
      <c r="D123" s="2" t="s">
        <v>28</v>
      </c>
      <c r="E123" s="2" t="s">
        <v>29</v>
      </c>
      <c r="F123" s="2" t="s">
        <v>19</v>
      </c>
      <c r="G123" s="2" t="s">
        <v>30</v>
      </c>
      <c r="H123" s="2" t="s">
        <v>284</v>
      </c>
      <c r="I123" s="3">
        <v>43574.56527777778</v>
      </c>
      <c r="J123" s="2" t="s">
        <v>367</v>
      </c>
      <c r="K123" s="2" t="s">
        <v>33</v>
      </c>
      <c r="L123" s="2" t="s">
        <v>130</v>
      </c>
      <c r="M123" s="2"/>
      <c r="N123" s="2" t="s">
        <v>35</v>
      </c>
      <c r="O123" s="4">
        <v>123161</v>
      </c>
    </row>
    <row r="124" spans="1:15" x14ac:dyDescent="0.25">
      <c r="A124" s="2" t="s">
        <v>368</v>
      </c>
      <c r="B124" s="3">
        <v>43571.180555555555</v>
      </c>
      <c r="C124" s="2" t="s">
        <v>62</v>
      </c>
      <c r="D124" s="2" t="s">
        <v>153</v>
      </c>
      <c r="E124" s="2" t="s">
        <v>18</v>
      </c>
      <c r="F124" s="2" t="s">
        <v>19</v>
      </c>
      <c r="G124" s="2" t="s">
        <v>369</v>
      </c>
      <c r="H124" s="2" t="s">
        <v>369</v>
      </c>
      <c r="I124" s="3">
        <v>43580.068749999999</v>
      </c>
      <c r="J124" s="2" t="s">
        <v>370</v>
      </c>
      <c r="K124" s="2" t="s">
        <v>22</v>
      </c>
      <c r="L124" s="2" t="s">
        <v>240</v>
      </c>
      <c r="M124" s="2" t="s">
        <v>45</v>
      </c>
      <c r="N124" s="2"/>
      <c r="O124" s="4">
        <v>123173</v>
      </c>
    </row>
    <row r="125" spans="1:15" x14ac:dyDescent="0.25">
      <c r="A125" s="2" t="s">
        <v>371</v>
      </c>
      <c r="B125" s="3">
        <v>43571.183333333334</v>
      </c>
      <c r="C125" s="2" t="s">
        <v>27</v>
      </c>
      <c r="D125" s="2" t="s">
        <v>17</v>
      </c>
      <c r="E125" s="2" t="s">
        <v>18</v>
      </c>
      <c r="F125" s="2" t="s">
        <v>19</v>
      </c>
      <c r="G125" s="2" t="s">
        <v>369</v>
      </c>
      <c r="H125" s="2" t="s">
        <v>369</v>
      </c>
      <c r="I125" s="3">
        <v>43578.636111111111</v>
      </c>
      <c r="J125" s="2" t="s">
        <v>372</v>
      </c>
      <c r="K125" s="2" t="s">
        <v>22</v>
      </c>
      <c r="L125" s="2" t="s">
        <v>240</v>
      </c>
      <c r="M125" s="2" t="s">
        <v>160</v>
      </c>
      <c r="N125" s="2"/>
      <c r="O125" s="4">
        <v>123174</v>
      </c>
    </row>
    <row r="126" spans="1:15" x14ac:dyDescent="0.25">
      <c r="A126" s="2" t="s">
        <v>373</v>
      </c>
      <c r="B126" s="3">
        <v>43571.511805555558</v>
      </c>
      <c r="C126" s="2" t="s">
        <v>27</v>
      </c>
      <c r="D126" s="2" t="s">
        <v>145</v>
      </c>
      <c r="E126" s="2" t="s">
        <v>18</v>
      </c>
      <c r="F126" s="2" t="s">
        <v>19</v>
      </c>
      <c r="G126" s="2" t="s">
        <v>77</v>
      </c>
      <c r="H126" s="2" t="s">
        <v>78</v>
      </c>
      <c r="I126" s="3">
        <v>43573.620833333334</v>
      </c>
      <c r="J126" s="2" t="s">
        <v>374</v>
      </c>
      <c r="K126" s="2" t="s">
        <v>22</v>
      </c>
      <c r="L126" s="2" t="s">
        <v>375</v>
      </c>
      <c r="M126" s="2" t="s">
        <v>75</v>
      </c>
      <c r="N126" s="2"/>
      <c r="O126" s="4">
        <v>123186</v>
      </c>
    </row>
    <row r="127" spans="1:15" x14ac:dyDescent="0.25">
      <c r="A127" s="2" t="s">
        <v>373</v>
      </c>
      <c r="B127" s="3">
        <v>43571.511805555558</v>
      </c>
      <c r="C127" s="2" t="s">
        <v>27</v>
      </c>
      <c r="D127" s="2" t="s">
        <v>145</v>
      </c>
      <c r="E127" s="2" t="s">
        <v>18</v>
      </c>
      <c r="F127" s="2" t="s">
        <v>19</v>
      </c>
      <c r="G127" s="2" t="s">
        <v>77</v>
      </c>
      <c r="H127" s="2" t="s">
        <v>78</v>
      </c>
      <c r="I127" s="3">
        <v>43578.741666666669</v>
      </c>
      <c r="J127" s="2" t="s">
        <v>376</v>
      </c>
      <c r="K127" s="2" t="s">
        <v>22</v>
      </c>
      <c r="L127" s="2" t="s">
        <v>375</v>
      </c>
      <c r="M127" s="2" t="s">
        <v>75</v>
      </c>
      <c r="N127" s="2"/>
      <c r="O127" s="4">
        <v>123186</v>
      </c>
    </row>
    <row r="128" spans="1:15" x14ac:dyDescent="0.25">
      <c r="A128" s="2" t="s">
        <v>373</v>
      </c>
      <c r="B128" s="3">
        <v>43571.511805555558</v>
      </c>
      <c r="C128" s="2" t="s">
        <v>27</v>
      </c>
      <c r="D128" s="2" t="s">
        <v>145</v>
      </c>
      <c r="E128" s="2" t="s">
        <v>18</v>
      </c>
      <c r="F128" s="2" t="s">
        <v>19</v>
      </c>
      <c r="G128" s="2" t="s">
        <v>77</v>
      </c>
      <c r="H128" s="2" t="s">
        <v>78</v>
      </c>
      <c r="I128" s="3">
        <v>43599.948611111111</v>
      </c>
      <c r="J128" s="2" t="s">
        <v>377</v>
      </c>
      <c r="K128" s="2" t="s">
        <v>22</v>
      </c>
      <c r="L128" s="2" t="s">
        <v>375</v>
      </c>
      <c r="M128" s="2" t="s">
        <v>75</v>
      </c>
      <c r="N128" s="2"/>
      <c r="O128" s="4">
        <v>123186</v>
      </c>
    </row>
    <row r="129" spans="1:15" x14ac:dyDescent="0.25">
      <c r="A129" s="2" t="s">
        <v>378</v>
      </c>
      <c r="B129" s="3">
        <v>43571.646527777775</v>
      </c>
      <c r="C129" s="2" t="s">
        <v>16</v>
      </c>
      <c r="D129" s="2" t="s">
        <v>37</v>
      </c>
      <c r="E129" s="2" t="s">
        <v>18</v>
      </c>
      <c r="F129" s="2" t="s">
        <v>19</v>
      </c>
      <c r="G129" s="2" t="s">
        <v>30</v>
      </c>
      <c r="H129" s="2" t="s">
        <v>379</v>
      </c>
      <c r="I129" s="3">
        <v>43571.670138888891</v>
      </c>
      <c r="J129" s="2" t="s">
        <v>380</v>
      </c>
      <c r="K129" s="2" t="s">
        <v>22</v>
      </c>
      <c r="L129" s="2" t="s">
        <v>381</v>
      </c>
      <c r="M129" s="2" t="s">
        <v>81</v>
      </c>
      <c r="N129" s="2"/>
      <c r="O129" s="4">
        <v>123201</v>
      </c>
    </row>
    <row r="130" spans="1:15" x14ac:dyDescent="0.25">
      <c r="A130" s="2" t="s">
        <v>382</v>
      </c>
      <c r="B130" s="3">
        <v>43571.65</v>
      </c>
      <c r="C130" s="2" t="s">
        <v>16</v>
      </c>
      <c r="D130" s="2" t="s">
        <v>37</v>
      </c>
      <c r="E130" s="2" t="s">
        <v>18</v>
      </c>
      <c r="F130" s="2" t="s">
        <v>19</v>
      </c>
      <c r="G130" s="2" t="s">
        <v>30</v>
      </c>
      <c r="H130" s="2" t="s">
        <v>30</v>
      </c>
      <c r="I130" s="3">
        <v>43571.970833333333</v>
      </c>
      <c r="J130" s="2" t="s">
        <v>383</v>
      </c>
      <c r="K130" s="2" t="s">
        <v>22</v>
      </c>
      <c r="L130" s="2" t="s">
        <v>229</v>
      </c>
      <c r="M130" s="2" t="s">
        <v>384</v>
      </c>
      <c r="N130" s="2"/>
      <c r="O130" s="4">
        <v>123203</v>
      </c>
    </row>
    <row r="131" spans="1:15" x14ac:dyDescent="0.25">
      <c r="A131" s="2" t="s">
        <v>385</v>
      </c>
      <c r="B131" s="3">
        <v>43571.753472222219</v>
      </c>
      <c r="C131" s="2" t="s">
        <v>27</v>
      </c>
      <c r="D131" s="2" t="s">
        <v>105</v>
      </c>
      <c r="E131" s="2" t="s">
        <v>18</v>
      </c>
      <c r="F131" s="2" t="s">
        <v>19</v>
      </c>
      <c r="G131" s="2" t="s">
        <v>127</v>
      </c>
      <c r="H131" s="2" t="s">
        <v>386</v>
      </c>
      <c r="I131" s="3">
        <v>43588.740972222222</v>
      </c>
      <c r="J131" s="2" t="s">
        <v>387</v>
      </c>
      <c r="K131" s="2" t="s">
        <v>33</v>
      </c>
      <c r="L131" s="2" t="s">
        <v>180</v>
      </c>
      <c r="M131" s="2" t="s">
        <v>60</v>
      </c>
      <c r="N131" s="2"/>
      <c r="O131" s="4">
        <v>123212</v>
      </c>
    </row>
    <row r="132" spans="1:15" x14ac:dyDescent="0.25">
      <c r="A132" s="2" t="s">
        <v>388</v>
      </c>
      <c r="B132" s="3">
        <v>43571.794444444444</v>
      </c>
      <c r="C132" s="2" t="s">
        <v>27</v>
      </c>
      <c r="D132" s="2" t="s">
        <v>37</v>
      </c>
      <c r="E132" s="2" t="s">
        <v>18</v>
      </c>
      <c r="F132" s="2" t="s">
        <v>19</v>
      </c>
      <c r="G132" s="2" t="s">
        <v>127</v>
      </c>
      <c r="H132" s="2" t="s">
        <v>127</v>
      </c>
      <c r="I132" s="3">
        <v>43573.01666666667</v>
      </c>
      <c r="J132" s="2" t="s">
        <v>389</v>
      </c>
      <c r="K132" s="2" t="s">
        <v>22</v>
      </c>
      <c r="L132" s="2" t="s">
        <v>240</v>
      </c>
      <c r="M132" s="2" t="s">
        <v>45</v>
      </c>
      <c r="N132" s="2"/>
      <c r="O132" s="4">
        <v>123215</v>
      </c>
    </row>
    <row r="133" spans="1:15" x14ac:dyDescent="0.25">
      <c r="A133" s="2" t="s">
        <v>390</v>
      </c>
      <c r="B133" s="3">
        <v>43571.883333333331</v>
      </c>
      <c r="C133" s="2" t="s">
        <v>27</v>
      </c>
      <c r="D133" s="2" t="s">
        <v>17</v>
      </c>
      <c r="E133" s="2" t="s">
        <v>18</v>
      </c>
      <c r="F133" s="2" t="s">
        <v>19</v>
      </c>
      <c r="G133" s="2" t="s">
        <v>391</v>
      </c>
      <c r="H133" s="2" t="s">
        <v>391</v>
      </c>
      <c r="I133" s="3">
        <v>43572.614583333336</v>
      </c>
      <c r="J133" s="2" t="s">
        <v>392</v>
      </c>
      <c r="K133" s="2" t="s">
        <v>22</v>
      </c>
      <c r="L133" s="2" t="s">
        <v>229</v>
      </c>
      <c r="M133" s="2" t="s">
        <v>393</v>
      </c>
      <c r="N133" s="2"/>
      <c r="O133" s="4">
        <v>123219</v>
      </c>
    </row>
    <row r="134" spans="1:15" x14ac:dyDescent="0.25">
      <c r="A134" s="2" t="s">
        <v>394</v>
      </c>
      <c r="B134" s="3">
        <v>43572.177777777775</v>
      </c>
      <c r="C134" s="2" t="s">
        <v>27</v>
      </c>
      <c r="D134" s="2" t="s">
        <v>105</v>
      </c>
      <c r="E134" s="2" t="s">
        <v>18</v>
      </c>
      <c r="F134" s="2" t="s">
        <v>19</v>
      </c>
      <c r="G134" s="2" t="s">
        <v>30</v>
      </c>
      <c r="H134" s="2" t="s">
        <v>30</v>
      </c>
      <c r="I134" s="3">
        <v>43588.11041666667</v>
      </c>
      <c r="J134" s="2" t="s">
        <v>395</v>
      </c>
      <c r="K134" s="2" t="s">
        <v>33</v>
      </c>
      <c r="L134" s="2" t="s">
        <v>180</v>
      </c>
      <c r="M134" s="2" t="s">
        <v>60</v>
      </c>
      <c r="N134" s="2"/>
      <c r="O134" s="4">
        <v>123238</v>
      </c>
    </row>
    <row r="135" spans="1:15" x14ac:dyDescent="0.25">
      <c r="A135" s="2" t="s">
        <v>396</v>
      </c>
      <c r="B135" s="3">
        <v>43572.412499999999</v>
      </c>
      <c r="C135" s="2" t="s">
        <v>62</v>
      </c>
      <c r="D135" s="2" t="s">
        <v>278</v>
      </c>
      <c r="E135" s="2" t="s">
        <v>18</v>
      </c>
      <c r="F135" s="2" t="s">
        <v>19</v>
      </c>
      <c r="G135" s="2" t="s">
        <v>397</v>
      </c>
      <c r="H135" s="2" t="s">
        <v>397</v>
      </c>
      <c r="I135" s="3">
        <v>43577.697916666664</v>
      </c>
      <c r="J135" s="2" t="s">
        <v>398</v>
      </c>
      <c r="K135" s="2" t="s">
        <v>73</v>
      </c>
      <c r="L135" s="2" t="s">
        <v>74</v>
      </c>
      <c r="M135" s="2" t="s">
        <v>40</v>
      </c>
      <c r="N135" s="2"/>
      <c r="O135" s="4">
        <v>123247</v>
      </c>
    </row>
    <row r="136" spans="1:15" x14ac:dyDescent="0.25">
      <c r="A136" s="2" t="s">
        <v>399</v>
      </c>
      <c r="B136" s="3">
        <v>43572.518750000003</v>
      </c>
      <c r="C136" s="2" t="s">
        <v>27</v>
      </c>
      <c r="D136" s="2" t="s">
        <v>37</v>
      </c>
      <c r="E136" s="2" t="s">
        <v>18</v>
      </c>
      <c r="F136" s="2" t="s">
        <v>19</v>
      </c>
      <c r="G136" s="2" t="s">
        <v>106</v>
      </c>
      <c r="H136" s="2" t="s">
        <v>106</v>
      </c>
      <c r="I136" s="3">
        <v>43574.881249999999</v>
      </c>
      <c r="J136" s="2" t="s">
        <v>400</v>
      </c>
      <c r="K136" s="2" t="s">
        <v>22</v>
      </c>
      <c r="L136" s="2" t="s">
        <v>130</v>
      </c>
      <c r="M136" s="2" t="s">
        <v>40</v>
      </c>
      <c r="N136" s="2"/>
      <c r="O136" s="4">
        <v>123253</v>
      </c>
    </row>
    <row r="137" spans="1:15" x14ac:dyDescent="0.25">
      <c r="A137" s="2" t="s">
        <v>401</v>
      </c>
      <c r="B137" s="3">
        <v>43572.634722222225</v>
      </c>
      <c r="C137" s="2" t="s">
        <v>27</v>
      </c>
      <c r="D137" s="2" t="s">
        <v>37</v>
      </c>
      <c r="E137" s="2" t="s">
        <v>18</v>
      </c>
      <c r="F137" s="2" t="s">
        <v>19</v>
      </c>
      <c r="G137" s="2" t="s">
        <v>127</v>
      </c>
      <c r="H137" s="2" t="s">
        <v>127</v>
      </c>
      <c r="I137" s="3">
        <v>43572.822222222225</v>
      </c>
      <c r="J137" s="2" t="s">
        <v>402</v>
      </c>
      <c r="K137" s="2" t="s">
        <v>22</v>
      </c>
      <c r="L137" s="2" t="s">
        <v>208</v>
      </c>
      <c r="M137" s="2" t="s">
        <v>196</v>
      </c>
      <c r="N137" s="2"/>
      <c r="O137" s="4">
        <v>123270</v>
      </c>
    </row>
    <row r="138" spans="1:15" x14ac:dyDescent="0.25">
      <c r="A138" s="2" t="s">
        <v>403</v>
      </c>
      <c r="B138" s="3">
        <v>43572.648611111108</v>
      </c>
      <c r="C138" s="2" t="s">
        <v>27</v>
      </c>
      <c r="D138" s="2" t="s">
        <v>37</v>
      </c>
      <c r="E138" s="2" t="s">
        <v>18</v>
      </c>
      <c r="F138" s="2" t="s">
        <v>19</v>
      </c>
      <c r="G138" s="2" t="s">
        <v>404</v>
      </c>
      <c r="H138" s="2" t="s">
        <v>405</v>
      </c>
      <c r="I138" s="3">
        <v>43572.852083333331</v>
      </c>
      <c r="J138" s="2" t="s">
        <v>406</v>
      </c>
      <c r="K138" s="2" t="s">
        <v>58</v>
      </c>
      <c r="L138" s="2" t="s">
        <v>34</v>
      </c>
      <c r="M138" s="2" t="s">
        <v>60</v>
      </c>
      <c r="N138" s="2"/>
      <c r="O138" s="4">
        <v>123272</v>
      </c>
    </row>
    <row r="139" spans="1:15" x14ac:dyDescent="0.25">
      <c r="A139" s="2" t="s">
        <v>403</v>
      </c>
      <c r="B139" s="3">
        <v>43572.648611111108</v>
      </c>
      <c r="C139" s="2" t="s">
        <v>27</v>
      </c>
      <c r="D139" s="2" t="s">
        <v>37</v>
      </c>
      <c r="E139" s="2" t="s">
        <v>18</v>
      </c>
      <c r="F139" s="2" t="s">
        <v>19</v>
      </c>
      <c r="G139" s="2" t="s">
        <v>404</v>
      </c>
      <c r="H139" s="2" t="s">
        <v>405</v>
      </c>
      <c r="I139" s="3">
        <v>43574.879166666666</v>
      </c>
      <c r="J139" s="2" t="s">
        <v>407</v>
      </c>
      <c r="K139" s="2" t="s">
        <v>58</v>
      </c>
      <c r="L139" s="2" t="s">
        <v>34</v>
      </c>
      <c r="M139" s="2" t="s">
        <v>60</v>
      </c>
      <c r="N139" s="2"/>
      <c r="O139" s="4">
        <v>123272</v>
      </c>
    </row>
    <row r="140" spans="1:15" x14ac:dyDescent="0.25">
      <c r="A140" s="2" t="s">
        <v>403</v>
      </c>
      <c r="B140" s="3">
        <v>43572.648611111108</v>
      </c>
      <c r="C140" s="2" t="s">
        <v>27</v>
      </c>
      <c r="D140" s="2" t="s">
        <v>37</v>
      </c>
      <c r="E140" s="2" t="s">
        <v>18</v>
      </c>
      <c r="F140" s="2" t="s">
        <v>19</v>
      </c>
      <c r="G140" s="2" t="s">
        <v>404</v>
      </c>
      <c r="H140" s="2" t="s">
        <v>405</v>
      </c>
      <c r="I140" s="3">
        <v>43573.994444444441</v>
      </c>
      <c r="J140" s="2" t="s">
        <v>408</v>
      </c>
      <c r="K140" s="2" t="s">
        <v>58</v>
      </c>
      <c r="L140" s="2" t="s">
        <v>34</v>
      </c>
      <c r="M140" s="2" t="s">
        <v>60</v>
      </c>
      <c r="N140" s="2"/>
      <c r="O140" s="4">
        <v>123272</v>
      </c>
    </row>
    <row r="141" spans="1:15" x14ac:dyDescent="0.25">
      <c r="A141" s="2" t="s">
        <v>409</v>
      </c>
      <c r="B141" s="3">
        <v>43572.684027777781</v>
      </c>
      <c r="C141" s="2" t="s">
        <v>27</v>
      </c>
      <c r="D141" s="2" t="s">
        <v>37</v>
      </c>
      <c r="E141" s="2" t="s">
        <v>18</v>
      </c>
      <c r="F141" s="2" t="s">
        <v>19</v>
      </c>
      <c r="G141" s="2" t="s">
        <v>30</v>
      </c>
      <c r="H141" s="2" t="s">
        <v>193</v>
      </c>
      <c r="I141" s="3">
        <v>43572.804861111108</v>
      </c>
      <c r="J141" s="2" t="s">
        <v>410</v>
      </c>
      <c r="K141" s="2" t="s">
        <v>22</v>
      </c>
      <c r="L141" s="2" t="s">
        <v>411</v>
      </c>
      <c r="M141" s="2" t="s">
        <v>349</v>
      </c>
      <c r="N141" s="2"/>
      <c r="O141" s="4">
        <v>123278</v>
      </c>
    </row>
    <row r="142" spans="1:15" x14ac:dyDescent="0.25">
      <c r="A142" s="2" t="s">
        <v>409</v>
      </c>
      <c r="B142" s="3">
        <v>43572.684027777781</v>
      </c>
      <c r="C142" s="2" t="s">
        <v>27</v>
      </c>
      <c r="D142" s="2" t="s">
        <v>37</v>
      </c>
      <c r="E142" s="2" t="s">
        <v>18</v>
      </c>
      <c r="F142" s="2" t="s">
        <v>19</v>
      </c>
      <c r="G142" s="2" t="s">
        <v>30</v>
      </c>
      <c r="H142" s="2" t="s">
        <v>193</v>
      </c>
      <c r="I142" s="3">
        <v>43585.444444444445</v>
      </c>
      <c r="J142" s="2" t="s">
        <v>412</v>
      </c>
      <c r="K142" s="2" t="s">
        <v>22</v>
      </c>
      <c r="L142" s="2" t="s">
        <v>411</v>
      </c>
      <c r="M142" s="2" t="s">
        <v>349</v>
      </c>
      <c r="N142" s="2"/>
      <c r="O142" s="4">
        <v>123278</v>
      </c>
    </row>
    <row r="143" spans="1:15" x14ac:dyDescent="0.25">
      <c r="A143" s="2" t="s">
        <v>413</v>
      </c>
      <c r="B143" s="3">
        <v>43573.537499999999</v>
      </c>
      <c r="C143" s="2" t="s">
        <v>62</v>
      </c>
      <c r="D143" s="2" t="s">
        <v>112</v>
      </c>
      <c r="E143" s="2" t="s">
        <v>18</v>
      </c>
      <c r="F143" s="2" t="s">
        <v>19</v>
      </c>
      <c r="G143" s="2" t="s">
        <v>77</v>
      </c>
      <c r="H143" s="2" t="s">
        <v>77</v>
      </c>
      <c r="I143" s="3">
        <v>43579.623611111114</v>
      </c>
      <c r="J143" s="2" t="s">
        <v>414</v>
      </c>
      <c r="K143" s="2" t="s">
        <v>22</v>
      </c>
      <c r="L143" s="2" t="s">
        <v>375</v>
      </c>
      <c r="M143" s="2" t="s">
        <v>49</v>
      </c>
      <c r="N143" s="2"/>
      <c r="O143" s="4">
        <v>123320</v>
      </c>
    </row>
    <row r="144" spans="1:15" x14ac:dyDescent="0.25">
      <c r="A144" s="2" t="s">
        <v>415</v>
      </c>
      <c r="B144" s="3">
        <v>43573.594444444447</v>
      </c>
      <c r="C144" s="2" t="s">
        <v>27</v>
      </c>
      <c r="D144" s="2" t="s">
        <v>37</v>
      </c>
      <c r="E144" s="2" t="s">
        <v>18</v>
      </c>
      <c r="F144" s="2" t="s">
        <v>19</v>
      </c>
      <c r="G144" s="2" t="s">
        <v>416</v>
      </c>
      <c r="H144" s="2" t="s">
        <v>416</v>
      </c>
      <c r="I144" s="3">
        <v>43577.988888888889</v>
      </c>
      <c r="J144" s="2" t="s">
        <v>417</v>
      </c>
      <c r="K144" s="2" t="s">
        <v>22</v>
      </c>
      <c r="L144" s="2" t="s">
        <v>418</v>
      </c>
      <c r="M144" s="2" t="s">
        <v>81</v>
      </c>
      <c r="N144" s="2"/>
      <c r="O144" s="4">
        <v>123324</v>
      </c>
    </row>
    <row r="145" spans="1:15" x14ac:dyDescent="0.25">
      <c r="A145" s="2" t="s">
        <v>415</v>
      </c>
      <c r="B145" s="3">
        <v>43573.594444444447</v>
      </c>
      <c r="C145" s="2" t="s">
        <v>27</v>
      </c>
      <c r="D145" s="2" t="s">
        <v>37</v>
      </c>
      <c r="E145" s="2" t="s">
        <v>18</v>
      </c>
      <c r="F145" s="2" t="s">
        <v>19</v>
      </c>
      <c r="G145" s="2" t="s">
        <v>416</v>
      </c>
      <c r="H145" s="2" t="s">
        <v>416</v>
      </c>
      <c r="I145" s="3">
        <v>43573.820138888892</v>
      </c>
      <c r="J145" s="2" t="s">
        <v>419</v>
      </c>
      <c r="K145" s="2" t="s">
        <v>22</v>
      </c>
      <c r="L145" s="2" t="s">
        <v>418</v>
      </c>
      <c r="M145" s="2" t="s">
        <v>81</v>
      </c>
      <c r="N145" s="2"/>
      <c r="O145" s="4">
        <v>123324</v>
      </c>
    </row>
    <row r="146" spans="1:15" x14ac:dyDescent="0.25">
      <c r="A146" s="2" t="s">
        <v>420</v>
      </c>
      <c r="B146" s="3">
        <v>43573.661805555559</v>
      </c>
      <c r="C146" s="2" t="s">
        <v>27</v>
      </c>
      <c r="D146" s="2" t="s">
        <v>145</v>
      </c>
      <c r="E146" s="2" t="s">
        <v>18</v>
      </c>
      <c r="F146" s="2" t="s">
        <v>19</v>
      </c>
      <c r="G146" s="2" t="s">
        <v>30</v>
      </c>
      <c r="H146" s="2" t="s">
        <v>421</v>
      </c>
      <c r="I146" s="3">
        <v>43578.665972222225</v>
      </c>
      <c r="J146" s="2" t="s">
        <v>422</v>
      </c>
      <c r="K146" s="2" t="s">
        <v>22</v>
      </c>
      <c r="L146" s="2" t="s">
        <v>423</v>
      </c>
      <c r="M146" s="2" t="s">
        <v>45</v>
      </c>
      <c r="N146" s="2"/>
      <c r="O146" s="4">
        <v>123336</v>
      </c>
    </row>
    <row r="147" spans="1:15" x14ac:dyDescent="0.25">
      <c r="A147" s="2" t="s">
        <v>424</v>
      </c>
      <c r="B147" s="3">
        <v>43573.683333333334</v>
      </c>
      <c r="C147" s="2" t="s">
        <v>27</v>
      </c>
      <c r="D147" s="2" t="s">
        <v>112</v>
      </c>
      <c r="E147" s="2" t="s">
        <v>18</v>
      </c>
      <c r="F147" s="2" t="s">
        <v>19</v>
      </c>
      <c r="G147" s="2" t="s">
        <v>30</v>
      </c>
      <c r="H147" s="2" t="s">
        <v>30</v>
      </c>
      <c r="I147" s="3">
        <v>43579.46597222222</v>
      </c>
      <c r="J147" s="2" t="s">
        <v>425</v>
      </c>
      <c r="K147" s="2" t="s">
        <v>22</v>
      </c>
      <c r="L147" s="2" t="s">
        <v>44</v>
      </c>
      <c r="M147" s="2" t="s">
        <v>45</v>
      </c>
      <c r="N147" s="2"/>
      <c r="O147" s="4">
        <v>123340</v>
      </c>
    </row>
    <row r="148" spans="1:15" x14ac:dyDescent="0.25">
      <c r="A148" s="2" t="s">
        <v>426</v>
      </c>
      <c r="B148" s="3">
        <v>43573.886111111111</v>
      </c>
      <c r="C148" s="2" t="s">
        <v>27</v>
      </c>
      <c r="D148" s="2" t="s">
        <v>319</v>
      </c>
      <c r="E148" s="2" t="s">
        <v>18</v>
      </c>
      <c r="F148" s="2" t="s">
        <v>19</v>
      </c>
      <c r="G148" s="2" t="s">
        <v>330</v>
      </c>
      <c r="H148" s="2" t="s">
        <v>330</v>
      </c>
      <c r="I148" s="3">
        <v>43588.665972222225</v>
      </c>
      <c r="J148" s="2" t="s">
        <v>427</v>
      </c>
      <c r="K148" s="2" t="s">
        <v>22</v>
      </c>
      <c r="L148" s="2" t="s">
        <v>411</v>
      </c>
      <c r="M148" s="2" t="s">
        <v>428</v>
      </c>
      <c r="N148" s="2"/>
      <c r="O148" s="4">
        <v>123353</v>
      </c>
    </row>
    <row r="149" spans="1:15" x14ac:dyDescent="0.25">
      <c r="A149" s="2" t="s">
        <v>429</v>
      </c>
      <c r="B149" s="3">
        <v>43574.03125</v>
      </c>
      <c r="C149" s="2" t="s">
        <v>62</v>
      </c>
      <c r="D149" s="2" t="s">
        <v>37</v>
      </c>
      <c r="E149" s="2" t="s">
        <v>18</v>
      </c>
      <c r="F149" s="2" t="s">
        <v>19</v>
      </c>
      <c r="G149" s="2" t="s">
        <v>30</v>
      </c>
      <c r="H149" s="2" t="s">
        <v>206</v>
      </c>
      <c r="I149" s="3">
        <v>43574.750694444447</v>
      </c>
      <c r="J149" s="2" t="s">
        <v>430</v>
      </c>
      <c r="K149" s="2" t="s">
        <v>431</v>
      </c>
      <c r="L149" s="2" t="s">
        <v>432</v>
      </c>
      <c r="M149" s="2" t="s">
        <v>433</v>
      </c>
      <c r="N149" s="2"/>
      <c r="O149" s="4">
        <v>123377</v>
      </c>
    </row>
    <row r="150" spans="1:15" x14ac:dyDescent="0.25">
      <c r="A150" s="2" t="s">
        <v>434</v>
      </c>
      <c r="B150" s="3">
        <v>43574.439583333333</v>
      </c>
      <c r="C150" s="2" t="s">
        <v>27</v>
      </c>
      <c r="D150" s="2" t="s">
        <v>37</v>
      </c>
      <c r="E150" s="2" t="s">
        <v>18</v>
      </c>
      <c r="F150" s="2" t="s">
        <v>19</v>
      </c>
      <c r="G150" s="2" t="s">
        <v>127</v>
      </c>
      <c r="H150" s="2" t="s">
        <v>127</v>
      </c>
      <c r="I150" s="3">
        <v>43580.982638888891</v>
      </c>
      <c r="J150" s="2" t="s">
        <v>435</v>
      </c>
      <c r="K150" s="2" t="s">
        <v>22</v>
      </c>
      <c r="L150" s="2" t="s">
        <v>130</v>
      </c>
      <c r="M150" s="2" t="s">
        <v>81</v>
      </c>
      <c r="N150" s="2"/>
      <c r="O150" s="4">
        <v>123393</v>
      </c>
    </row>
    <row r="151" spans="1:15" x14ac:dyDescent="0.25">
      <c r="A151" s="2" t="s">
        <v>436</v>
      </c>
      <c r="B151" s="3">
        <v>43574.440972222219</v>
      </c>
      <c r="C151" s="2" t="s">
        <v>27</v>
      </c>
      <c r="D151" s="2" t="s">
        <v>437</v>
      </c>
      <c r="E151" s="2" t="s">
        <v>29</v>
      </c>
      <c r="F151" s="2" t="s">
        <v>19</v>
      </c>
      <c r="G151" s="2" t="s">
        <v>135</v>
      </c>
      <c r="H151" s="2" t="s">
        <v>135</v>
      </c>
      <c r="I151" s="3">
        <v>43595.980555555558</v>
      </c>
      <c r="J151" s="2" t="s">
        <v>438</v>
      </c>
      <c r="K151" s="2" t="s">
        <v>137</v>
      </c>
      <c r="L151" s="2" t="s">
        <v>341</v>
      </c>
      <c r="M151" s="2"/>
      <c r="N151" s="2" t="s">
        <v>35</v>
      </c>
      <c r="O151" s="4">
        <v>123394</v>
      </c>
    </row>
    <row r="152" spans="1:15" x14ac:dyDescent="0.25">
      <c r="A152" s="2" t="s">
        <v>439</v>
      </c>
      <c r="B152" s="3">
        <v>43574.679861111108</v>
      </c>
      <c r="C152" s="2" t="s">
        <v>27</v>
      </c>
      <c r="D152" s="2" t="s">
        <v>37</v>
      </c>
      <c r="E152" s="2" t="s">
        <v>18</v>
      </c>
      <c r="F152" s="2" t="s">
        <v>19</v>
      </c>
      <c r="G152" s="2" t="s">
        <v>404</v>
      </c>
      <c r="H152" s="2" t="s">
        <v>404</v>
      </c>
      <c r="I152" s="3">
        <v>43574.873611111114</v>
      </c>
      <c r="J152" s="2" t="s">
        <v>440</v>
      </c>
      <c r="K152" s="2" t="s">
        <v>22</v>
      </c>
      <c r="L152" s="2" t="s">
        <v>441</v>
      </c>
      <c r="M152" s="2" t="s">
        <v>81</v>
      </c>
      <c r="N152" s="2"/>
      <c r="O152" s="4">
        <v>123409</v>
      </c>
    </row>
    <row r="153" spans="1:15" x14ac:dyDescent="0.25">
      <c r="A153" s="2" t="s">
        <v>442</v>
      </c>
      <c r="B153" s="3">
        <v>43574.835416666669</v>
      </c>
      <c r="C153" s="2" t="s">
        <v>27</v>
      </c>
      <c r="D153" s="2" t="s">
        <v>37</v>
      </c>
      <c r="E153" s="2" t="s">
        <v>18</v>
      </c>
      <c r="F153" s="2" t="s">
        <v>19</v>
      </c>
      <c r="G153" s="2" t="s">
        <v>141</v>
      </c>
      <c r="H153" s="2" t="s">
        <v>141</v>
      </c>
      <c r="I153" s="3">
        <v>43578.862500000003</v>
      </c>
      <c r="J153" s="2" t="s">
        <v>443</v>
      </c>
      <c r="K153" s="2" t="s">
        <v>22</v>
      </c>
      <c r="L153" s="2" t="s">
        <v>34</v>
      </c>
      <c r="M153" s="2" t="s">
        <v>81</v>
      </c>
      <c r="N153" s="2"/>
      <c r="O153" s="4">
        <v>123413</v>
      </c>
    </row>
    <row r="154" spans="1:15" x14ac:dyDescent="0.25">
      <c r="A154" s="2" t="s">
        <v>442</v>
      </c>
      <c r="B154" s="3">
        <v>43574.835416666669</v>
      </c>
      <c r="C154" s="2" t="s">
        <v>27</v>
      </c>
      <c r="D154" s="2" t="s">
        <v>37</v>
      </c>
      <c r="E154" s="2" t="s">
        <v>18</v>
      </c>
      <c r="F154" s="2" t="s">
        <v>19</v>
      </c>
      <c r="G154" s="2" t="s">
        <v>141</v>
      </c>
      <c r="H154" s="2" t="s">
        <v>141</v>
      </c>
      <c r="I154" s="3">
        <v>43574.867361111108</v>
      </c>
      <c r="J154" s="2" t="s">
        <v>444</v>
      </c>
      <c r="K154" s="2" t="s">
        <v>22</v>
      </c>
      <c r="L154" s="2" t="s">
        <v>34</v>
      </c>
      <c r="M154" s="2" t="s">
        <v>81</v>
      </c>
      <c r="N154" s="2"/>
      <c r="O154" s="4">
        <v>123413</v>
      </c>
    </row>
    <row r="155" spans="1:15" x14ac:dyDescent="0.25">
      <c r="A155" s="2" t="s">
        <v>445</v>
      </c>
      <c r="B155" s="3">
        <v>43577.521527777775</v>
      </c>
      <c r="C155" s="2" t="s">
        <v>27</v>
      </c>
      <c r="D155" s="2" t="s">
        <v>70</v>
      </c>
      <c r="E155" s="2"/>
      <c r="F155" s="2" t="s">
        <v>71</v>
      </c>
      <c r="G155" s="2" t="s">
        <v>106</v>
      </c>
      <c r="H155" s="2" t="s">
        <v>106</v>
      </c>
      <c r="I155" s="3">
        <v>43578.615277777775</v>
      </c>
      <c r="J155" s="2" t="s">
        <v>446</v>
      </c>
      <c r="K155" s="2" t="s">
        <v>58</v>
      </c>
      <c r="L155" s="2" t="s">
        <v>80</v>
      </c>
      <c r="M155" s="2" t="s">
        <v>252</v>
      </c>
      <c r="N155" s="2"/>
      <c r="O155" s="4">
        <v>123456</v>
      </c>
    </row>
    <row r="156" spans="1:15" x14ac:dyDescent="0.25">
      <c r="A156" s="2" t="s">
        <v>447</v>
      </c>
      <c r="B156" s="3">
        <v>43577.652777777781</v>
      </c>
      <c r="C156" s="2" t="s">
        <v>62</v>
      </c>
      <c r="D156" s="2" t="s">
        <v>37</v>
      </c>
      <c r="E156" s="2" t="s">
        <v>18</v>
      </c>
      <c r="F156" s="2" t="s">
        <v>19</v>
      </c>
      <c r="G156" s="2" t="s">
        <v>30</v>
      </c>
      <c r="H156" s="2" t="s">
        <v>404</v>
      </c>
      <c r="I156" s="3">
        <v>43577.661805555559</v>
      </c>
      <c r="J156" s="2" t="s">
        <v>448</v>
      </c>
      <c r="K156" s="2" t="s">
        <v>22</v>
      </c>
      <c r="L156" s="2" t="s">
        <v>449</v>
      </c>
      <c r="M156" s="2" t="s">
        <v>81</v>
      </c>
      <c r="N156" s="2"/>
      <c r="O156" s="4">
        <v>123468</v>
      </c>
    </row>
    <row r="157" spans="1:15" x14ac:dyDescent="0.25">
      <c r="A157" s="2" t="s">
        <v>450</v>
      </c>
      <c r="B157" s="3">
        <v>43577.679861111108</v>
      </c>
      <c r="C157" s="2" t="s">
        <v>16</v>
      </c>
      <c r="D157" s="2" t="s">
        <v>37</v>
      </c>
      <c r="E157" s="2" t="s">
        <v>18</v>
      </c>
      <c r="F157" s="2" t="s">
        <v>19</v>
      </c>
      <c r="G157" s="2" t="s">
        <v>451</v>
      </c>
      <c r="H157" s="2" t="s">
        <v>405</v>
      </c>
      <c r="I157" s="3">
        <v>43577.696527777778</v>
      </c>
      <c r="J157" s="2" t="s">
        <v>452</v>
      </c>
      <c r="K157" s="2" t="s">
        <v>22</v>
      </c>
      <c r="L157" s="2" t="s">
        <v>44</v>
      </c>
      <c r="M157" s="2" t="s">
        <v>131</v>
      </c>
      <c r="N157" s="2"/>
      <c r="O157" s="4">
        <v>123470</v>
      </c>
    </row>
    <row r="158" spans="1:15" x14ac:dyDescent="0.25">
      <c r="A158" s="2" t="s">
        <v>453</v>
      </c>
      <c r="B158" s="3">
        <v>43577.707638888889</v>
      </c>
      <c r="C158" s="2" t="s">
        <v>16</v>
      </c>
      <c r="D158" s="2" t="s">
        <v>37</v>
      </c>
      <c r="E158" s="2" t="s">
        <v>18</v>
      </c>
      <c r="F158" s="2" t="s">
        <v>19</v>
      </c>
      <c r="G158" s="2" t="s">
        <v>128</v>
      </c>
      <c r="H158" s="2" t="s">
        <v>128</v>
      </c>
      <c r="I158" s="3">
        <v>43577.738888888889</v>
      </c>
      <c r="J158" s="2" t="s">
        <v>454</v>
      </c>
      <c r="K158" s="2" t="s">
        <v>22</v>
      </c>
      <c r="L158" s="2" t="s">
        <v>103</v>
      </c>
      <c r="M158" s="2" t="s">
        <v>81</v>
      </c>
      <c r="N158" s="2"/>
      <c r="O158" s="4">
        <v>123474</v>
      </c>
    </row>
    <row r="159" spans="1:15" x14ac:dyDescent="0.25">
      <c r="A159" s="2" t="s">
        <v>455</v>
      </c>
      <c r="B159" s="3">
        <v>43577.838888888888</v>
      </c>
      <c r="C159" s="2" t="s">
        <v>27</v>
      </c>
      <c r="D159" s="2" t="s">
        <v>278</v>
      </c>
      <c r="E159" s="2" t="s">
        <v>18</v>
      </c>
      <c r="F159" s="2" t="s">
        <v>19</v>
      </c>
      <c r="G159" s="2" t="s">
        <v>20</v>
      </c>
      <c r="H159" s="2" t="s">
        <v>20</v>
      </c>
      <c r="I159" s="3">
        <v>43578.64166666667</v>
      </c>
      <c r="J159" s="2" t="s">
        <v>456</v>
      </c>
      <c r="K159" s="2" t="s">
        <v>22</v>
      </c>
      <c r="L159" s="2" t="s">
        <v>457</v>
      </c>
      <c r="M159" s="2" t="s">
        <v>81</v>
      </c>
      <c r="N159" s="2"/>
      <c r="O159" s="4">
        <v>123482</v>
      </c>
    </row>
    <row r="160" spans="1:15" x14ac:dyDescent="0.25">
      <c r="A160" s="2" t="s">
        <v>455</v>
      </c>
      <c r="B160" s="3">
        <v>43577.838888888888</v>
      </c>
      <c r="C160" s="2" t="s">
        <v>27</v>
      </c>
      <c r="D160" s="2" t="s">
        <v>278</v>
      </c>
      <c r="E160" s="2" t="s">
        <v>18</v>
      </c>
      <c r="F160" s="2" t="s">
        <v>19</v>
      </c>
      <c r="G160" s="2" t="s">
        <v>20</v>
      </c>
      <c r="H160" s="2" t="s">
        <v>20</v>
      </c>
      <c r="I160" s="3">
        <v>43580.986805555556</v>
      </c>
      <c r="J160" s="2" t="s">
        <v>458</v>
      </c>
      <c r="K160" s="2" t="s">
        <v>22</v>
      </c>
      <c r="L160" s="2" t="s">
        <v>457</v>
      </c>
      <c r="M160" s="2" t="s">
        <v>81</v>
      </c>
      <c r="N160" s="2"/>
      <c r="O160" s="4">
        <v>123482</v>
      </c>
    </row>
    <row r="161" spans="1:15" x14ac:dyDescent="0.25">
      <c r="A161" s="2" t="s">
        <v>459</v>
      </c>
      <c r="B161" s="3">
        <v>43577.847916666666</v>
      </c>
      <c r="C161" s="2" t="s">
        <v>27</v>
      </c>
      <c r="D161" s="2" t="s">
        <v>112</v>
      </c>
      <c r="E161" s="2" t="s">
        <v>18</v>
      </c>
      <c r="F161" s="2" t="s">
        <v>19</v>
      </c>
      <c r="G161" s="2" t="s">
        <v>30</v>
      </c>
      <c r="H161" s="2" t="s">
        <v>386</v>
      </c>
      <c r="I161" s="3">
        <v>43585.629861111112</v>
      </c>
      <c r="J161" s="2" t="s">
        <v>460</v>
      </c>
      <c r="K161" s="2" t="s">
        <v>22</v>
      </c>
      <c r="L161" s="2" t="s">
        <v>229</v>
      </c>
      <c r="M161" s="2" t="s">
        <v>49</v>
      </c>
      <c r="N161" s="2"/>
      <c r="O161" s="4">
        <v>123483</v>
      </c>
    </row>
    <row r="162" spans="1:15" x14ac:dyDescent="0.25">
      <c r="A162" s="2" t="s">
        <v>461</v>
      </c>
      <c r="B162" s="3">
        <v>43577.901388888888</v>
      </c>
      <c r="C162" s="2" t="s">
        <v>27</v>
      </c>
      <c r="D162" s="2" t="s">
        <v>37</v>
      </c>
      <c r="E162" s="2" t="s">
        <v>18</v>
      </c>
      <c r="F162" s="2" t="s">
        <v>19</v>
      </c>
      <c r="G162" s="2" t="s">
        <v>242</v>
      </c>
      <c r="H162" s="2" t="s">
        <v>242</v>
      </c>
      <c r="I162" s="3">
        <v>43578.799305555556</v>
      </c>
      <c r="J162" s="2" t="s">
        <v>462</v>
      </c>
      <c r="K162" s="2" t="s">
        <v>22</v>
      </c>
      <c r="L162" s="2" t="s">
        <v>34</v>
      </c>
      <c r="M162" s="2" t="s">
        <v>45</v>
      </c>
      <c r="N162" s="2"/>
      <c r="O162" s="4">
        <v>123485</v>
      </c>
    </row>
    <row r="163" spans="1:15" x14ac:dyDescent="0.25">
      <c r="A163" s="2" t="s">
        <v>463</v>
      </c>
      <c r="B163" s="3">
        <v>43577.972222222219</v>
      </c>
      <c r="C163" s="2" t="s">
        <v>27</v>
      </c>
      <c r="D163" s="2" t="s">
        <v>319</v>
      </c>
      <c r="E163" s="2" t="s">
        <v>18</v>
      </c>
      <c r="F163" s="2" t="s">
        <v>19</v>
      </c>
      <c r="G163" s="2" t="s">
        <v>464</v>
      </c>
      <c r="H163" s="2" t="s">
        <v>465</v>
      </c>
      <c r="I163" s="3">
        <v>43580.698611111111</v>
      </c>
      <c r="J163" s="2" t="s">
        <v>466</v>
      </c>
      <c r="K163" s="2" t="s">
        <v>22</v>
      </c>
      <c r="L163" s="2" t="s">
        <v>34</v>
      </c>
      <c r="M163" s="2" t="s">
        <v>24</v>
      </c>
      <c r="N163" s="2"/>
      <c r="O163" s="4">
        <v>123487</v>
      </c>
    </row>
    <row r="164" spans="1:15" x14ac:dyDescent="0.25">
      <c r="A164" s="2" t="s">
        <v>467</v>
      </c>
      <c r="B164" s="3">
        <v>43578.413194444445</v>
      </c>
      <c r="C164" s="2" t="s">
        <v>27</v>
      </c>
      <c r="D164" s="2" t="s">
        <v>309</v>
      </c>
      <c r="E164" s="2" t="s">
        <v>18</v>
      </c>
      <c r="F164" s="2" t="s">
        <v>19</v>
      </c>
      <c r="G164" s="2" t="s">
        <v>20</v>
      </c>
      <c r="H164" s="2" t="s">
        <v>20</v>
      </c>
      <c r="I164" s="3">
        <v>43600.84097222222</v>
      </c>
      <c r="J164" s="2" t="s">
        <v>468</v>
      </c>
      <c r="K164" s="2" t="s">
        <v>22</v>
      </c>
      <c r="L164" s="2" t="s">
        <v>469</v>
      </c>
      <c r="M164" s="2" t="s">
        <v>45</v>
      </c>
      <c r="N164" s="2"/>
      <c r="O164" s="4">
        <v>123503</v>
      </c>
    </row>
    <row r="165" spans="1:15" x14ac:dyDescent="0.25">
      <c r="A165" s="2" t="s">
        <v>470</v>
      </c>
      <c r="B165" s="3">
        <v>43578.474305555559</v>
      </c>
      <c r="C165" s="2" t="s">
        <v>27</v>
      </c>
      <c r="D165" s="2" t="s">
        <v>319</v>
      </c>
      <c r="E165" s="2" t="s">
        <v>18</v>
      </c>
      <c r="F165" s="2" t="s">
        <v>19</v>
      </c>
      <c r="G165" s="2" t="s">
        <v>464</v>
      </c>
      <c r="H165" s="2" t="s">
        <v>471</v>
      </c>
      <c r="I165" s="3">
        <v>43580.811805555553</v>
      </c>
      <c r="J165" s="2" t="s">
        <v>472</v>
      </c>
      <c r="K165" s="2" t="s">
        <v>22</v>
      </c>
      <c r="L165" s="2" t="s">
        <v>23</v>
      </c>
      <c r="M165" s="2" t="s">
        <v>81</v>
      </c>
      <c r="N165" s="2"/>
      <c r="O165" s="4">
        <v>123507</v>
      </c>
    </row>
    <row r="166" spans="1:15" x14ac:dyDescent="0.25">
      <c r="A166" s="2" t="s">
        <v>473</v>
      </c>
      <c r="B166" s="3">
        <v>43578.570833333331</v>
      </c>
      <c r="C166" s="2" t="s">
        <v>27</v>
      </c>
      <c r="D166" s="2" t="s">
        <v>309</v>
      </c>
      <c r="E166" s="2" t="s">
        <v>18</v>
      </c>
      <c r="F166" s="2" t="s">
        <v>19</v>
      </c>
      <c r="G166" s="2" t="s">
        <v>30</v>
      </c>
      <c r="H166" s="2" t="s">
        <v>113</v>
      </c>
      <c r="I166" s="3">
        <v>43579.761805555558</v>
      </c>
      <c r="J166" s="2" t="s">
        <v>474</v>
      </c>
      <c r="K166" s="2" t="s">
        <v>22</v>
      </c>
      <c r="L166" s="2" t="s">
        <v>229</v>
      </c>
      <c r="M166" s="2" t="s">
        <v>45</v>
      </c>
      <c r="N166" s="2"/>
      <c r="O166" s="4">
        <v>123517</v>
      </c>
    </row>
    <row r="167" spans="1:15" x14ac:dyDescent="0.25">
      <c r="A167" s="2" t="s">
        <v>475</v>
      </c>
      <c r="B167" s="3">
        <v>43578.631249999999</v>
      </c>
      <c r="C167" s="2" t="s">
        <v>27</v>
      </c>
      <c r="D167" s="2" t="s">
        <v>37</v>
      </c>
      <c r="E167" s="2" t="s">
        <v>18</v>
      </c>
      <c r="F167" s="2" t="s">
        <v>19</v>
      </c>
      <c r="G167" s="2" t="s">
        <v>30</v>
      </c>
      <c r="H167" s="2" t="s">
        <v>476</v>
      </c>
      <c r="I167" s="3">
        <v>43578.760416666664</v>
      </c>
      <c r="J167" s="2" t="s">
        <v>477</v>
      </c>
      <c r="K167" s="2" t="s">
        <v>22</v>
      </c>
      <c r="L167" s="2" t="s">
        <v>478</v>
      </c>
      <c r="M167" s="2" t="s">
        <v>349</v>
      </c>
      <c r="N167" s="2"/>
      <c r="O167" s="4">
        <v>123528</v>
      </c>
    </row>
    <row r="168" spans="1:15" x14ac:dyDescent="0.25">
      <c r="A168" s="2" t="s">
        <v>479</v>
      </c>
      <c r="B168" s="3">
        <v>43578.650694444441</v>
      </c>
      <c r="C168" s="2" t="s">
        <v>27</v>
      </c>
      <c r="D168" s="2" t="s">
        <v>37</v>
      </c>
      <c r="E168" s="2" t="s">
        <v>18</v>
      </c>
      <c r="F168" s="2" t="s">
        <v>19</v>
      </c>
      <c r="G168" s="2" t="s">
        <v>259</v>
      </c>
      <c r="H168" s="2" t="s">
        <v>260</v>
      </c>
      <c r="I168" s="3">
        <v>43579.888888888891</v>
      </c>
      <c r="J168" s="2" t="s">
        <v>480</v>
      </c>
      <c r="K168" s="2" t="s">
        <v>22</v>
      </c>
      <c r="L168" s="2" t="s">
        <v>34</v>
      </c>
      <c r="M168" s="2" t="s">
        <v>131</v>
      </c>
      <c r="N168" s="2"/>
      <c r="O168" s="4">
        <v>123531</v>
      </c>
    </row>
    <row r="169" spans="1:15" x14ac:dyDescent="0.25">
      <c r="A169" s="2" t="s">
        <v>481</v>
      </c>
      <c r="B169" s="3">
        <v>43578.756944444445</v>
      </c>
      <c r="C169" s="2" t="s">
        <v>27</v>
      </c>
      <c r="D169" s="2" t="s">
        <v>37</v>
      </c>
      <c r="E169" s="2" t="s">
        <v>18</v>
      </c>
      <c r="F169" s="2" t="s">
        <v>19</v>
      </c>
      <c r="G169" s="2" t="s">
        <v>30</v>
      </c>
      <c r="H169" s="2" t="s">
        <v>482</v>
      </c>
      <c r="I169" s="3">
        <v>43582</v>
      </c>
      <c r="J169" s="2" t="s">
        <v>483</v>
      </c>
      <c r="K169" s="2" t="s">
        <v>22</v>
      </c>
      <c r="L169" s="2" t="s">
        <v>130</v>
      </c>
      <c r="M169" s="2" t="s">
        <v>87</v>
      </c>
      <c r="N169" s="2"/>
      <c r="O169" s="4">
        <v>123555</v>
      </c>
    </row>
    <row r="170" spans="1:15" x14ac:dyDescent="0.25">
      <c r="A170" s="2" t="s">
        <v>481</v>
      </c>
      <c r="B170" s="3">
        <v>43578.756944444445</v>
      </c>
      <c r="C170" s="2" t="s">
        <v>27</v>
      </c>
      <c r="D170" s="2" t="s">
        <v>37</v>
      </c>
      <c r="E170" s="2" t="s">
        <v>18</v>
      </c>
      <c r="F170" s="2" t="s">
        <v>19</v>
      </c>
      <c r="G170" s="2" t="s">
        <v>30</v>
      </c>
      <c r="H170" s="2" t="s">
        <v>482</v>
      </c>
      <c r="I170" s="3">
        <v>43586.636805555558</v>
      </c>
      <c r="J170" s="2" t="s">
        <v>484</v>
      </c>
      <c r="K170" s="2" t="s">
        <v>22</v>
      </c>
      <c r="L170" s="2" t="s">
        <v>130</v>
      </c>
      <c r="M170" s="2" t="s">
        <v>87</v>
      </c>
      <c r="N170" s="2"/>
      <c r="O170" s="4">
        <v>123555</v>
      </c>
    </row>
    <row r="171" spans="1:15" x14ac:dyDescent="0.25">
      <c r="A171" s="2" t="s">
        <v>481</v>
      </c>
      <c r="B171" s="3">
        <v>43578.756944444445</v>
      </c>
      <c r="C171" s="2" t="s">
        <v>27</v>
      </c>
      <c r="D171" s="2" t="s">
        <v>37</v>
      </c>
      <c r="E171" s="2" t="s">
        <v>18</v>
      </c>
      <c r="F171" s="2" t="s">
        <v>19</v>
      </c>
      <c r="G171" s="2" t="s">
        <v>30</v>
      </c>
      <c r="H171" s="2" t="s">
        <v>482</v>
      </c>
      <c r="I171" s="3">
        <v>43592.339583333334</v>
      </c>
      <c r="J171" s="2" t="s">
        <v>485</v>
      </c>
      <c r="K171" s="2" t="s">
        <v>22</v>
      </c>
      <c r="L171" s="2" t="s">
        <v>130</v>
      </c>
      <c r="M171" s="2" t="s">
        <v>87</v>
      </c>
      <c r="N171" s="2"/>
      <c r="O171" s="4">
        <v>123555</v>
      </c>
    </row>
    <row r="172" spans="1:15" x14ac:dyDescent="0.25">
      <c r="A172" s="2" t="s">
        <v>481</v>
      </c>
      <c r="B172" s="3">
        <v>43578.756944444445</v>
      </c>
      <c r="C172" s="2" t="s">
        <v>27</v>
      </c>
      <c r="D172" s="2" t="s">
        <v>37</v>
      </c>
      <c r="E172" s="2" t="s">
        <v>18</v>
      </c>
      <c r="F172" s="2" t="s">
        <v>19</v>
      </c>
      <c r="G172" s="2" t="s">
        <v>30</v>
      </c>
      <c r="H172" s="2" t="s">
        <v>482</v>
      </c>
      <c r="I172" s="3">
        <v>43591.606249999997</v>
      </c>
      <c r="J172" s="2" t="s">
        <v>486</v>
      </c>
      <c r="K172" s="2" t="s">
        <v>22</v>
      </c>
      <c r="L172" s="2" t="s">
        <v>130</v>
      </c>
      <c r="M172" s="2" t="s">
        <v>87</v>
      </c>
      <c r="N172" s="2"/>
      <c r="O172" s="4">
        <v>123555</v>
      </c>
    </row>
    <row r="173" spans="1:15" x14ac:dyDescent="0.25">
      <c r="A173" s="2" t="s">
        <v>487</v>
      </c>
      <c r="B173" s="3">
        <v>43578.893750000003</v>
      </c>
      <c r="C173" s="2" t="s">
        <v>27</v>
      </c>
      <c r="D173" s="2" t="s">
        <v>319</v>
      </c>
      <c r="E173" s="2" t="s">
        <v>18</v>
      </c>
      <c r="F173" s="2" t="s">
        <v>19</v>
      </c>
      <c r="G173" s="2" t="s">
        <v>128</v>
      </c>
      <c r="H173" s="2" t="s">
        <v>128</v>
      </c>
      <c r="I173" s="3">
        <v>43580.03402777778</v>
      </c>
      <c r="J173" s="2" t="s">
        <v>488</v>
      </c>
      <c r="K173" s="2" t="s">
        <v>22</v>
      </c>
      <c r="L173" s="2" t="s">
        <v>103</v>
      </c>
      <c r="M173" s="2" t="s">
        <v>81</v>
      </c>
      <c r="N173" s="2"/>
      <c r="O173" s="4">
        <v>123568</v>
      </c>
    </row>
    <row r="174" spans="1:15" x14ac:dyDescent="0.25">
      <c r="A174" s="2" t="s">
        <v>489</v>
      </c>
      <c r="B174" s="3">
        <v>43578.98541666667</v>
      </c>
      <c r="C174" s="2" t="s">
        <v>27</v>
      </c>
      <c r="D174" s="2" t="s">
        <v>153</v>
      </c>
      <c r="E174" s="2" t="s">
        <v>18</v>
      </c>
      <c r="F174" s="2" t="s">
        <v>19</v>
      </c>
      <c r="G174" s="2" t="s">
        <v>128</v>
      </c>
      <c r="H174" s="2" t="s">
        <v>128</v>
      </c>
      <c r="I174" s="3">
        <v>43579.115972222222</v>
      </c>
      <c r="J174" s="2" t="s">
        <v>490</v>
      </c>
      <c r="K174" s="2" t="s">
        <v>22</v>
      </c>
      <c r="L174" s="2" t="s">
        <v>34</v>
      </c>
      <c r="M174" s="2" t="s">
        <v>81</v>
      </c>
      <c r="N174" s="2"/>
      <c r="O174" s="4">
        <v>123574</v>
      </c>
    </row>
    <row r="175" spans="1:15" x14ac:dyDescent="0.25">
      <c r="A175" s="2" t="s">
        <v>491</v>
      </c>
      <c r="B175" s="3">
        <v>43579.00277777778</v>
      </c>
      <c r="C175" s="2" t="s">
        <v>27</v>
      </c>
      <c r="D175" s="2" t="s">
        <v>112</v>
      </c>
      <c r="E175" s="2" t="s">
        <v>18</v>
      </c>
      <c r="F175" s="2" t="s">
        <v>19</v>
      </c>
      <c r="G175" s="2" t="s">
        <v>30</v>
      </c>
      <c r="H175" s="2" t="s">
        <v>386</v>
      </c>
      <c r="I175" s="3">
        <v>43584.438194444447</v>
      </c>
      <c r="J175" s="2" t="s">
        <v>492</v>
      </c>
      <c r="K175" s="2" t="s">
        <v>22</v>
      </c>
      <c r="L175" s="2" t="s">
        <v>229</v>
      </c>
      <c r="M175" s="2" t="s">
        <v>393</v>
      </c>
      <c r="N175" s="2"/>
      <c r="O175" s="4">
        <v>123575</v>
      </c>
    </row>
    <row r="176" spans="1:15" x14ac:dyDescent="0.25">
      <c r="A176" s="2" t="s">
        <v>491</v>
      </c>
      <c r="B176" s="3">
        <v>43579.00277777778</v>
      </c>
      <c r="C176" s="2" t="s">
        <v>27</v>
      </c>
      <c r="D176" s="2" t="s">
        <v>112</v>
      </c>
      <c r="E176" s="2" t="s">
        <v>18</v>
      </c>
      <c r="F176" s="2" t="s">
        <v>19</v>
      </c>
      <c r="G176" s="2" t="s">
        <v>30</v>
      </c>
      <c r="H176" s="2" t="s">
        <v>386</v>
      </c>
      <c r="I176" s="3">
        <v>43590.726388888892</v>
      </c>
      <c r="J176" s="2" t="s">
        <v>493</v>
      </c>
      <c r="K176" s="2" t="s">
        <v>22</v>
      </c>
      <c r="L176" s="2" t="s">
        <v>229</v>
      </c>
      <c r="M176" s="2" t="s">
        <v>393</v>
      </c>
      <c r="N176" s="2"/>
      <c r="O176" s="4">
        <v>123575</v>
      </c>
    </row>
    <row r="177" spans="1:15" x14ac:dyDescent="0.25">
      <c r="A177" s="2" t="s">
        <v>494</v>
      </c>
      <c r="B177" s="3">
        <v>43579.201388888891</v>
      </c>
      <c r="C177" s="2" t="s">
        <v>27</v>
      </c>
      <c r="D177" s="2" t="s">
        <v>17</v>
      </c>
      <c r="E177" s="2" t="s">
        <v>18</v>
      </c>
      <c r="F177" s="2" t="s">
        <v>19</v>
      </c>
      <c r="G177" s="2" t="s">
        <v>369</v>
      </c>
      <c r="H177" s="2" t="s">
        <v>369</v>
      </c>
      <c r="I177" s="3">
        <v>43579.618055555555</v>
      </c>
      <c r="J177" s="2" t="s">
        <v>495</v>
      </c>
      <c r="K177" s="2" t="s">
        <v>22</v>
      </c>
      <c r="L177" s="2" t="s">
        <v>240</v>
      </c>
      <c r="M177" s="2" t="s">
        <v>160</v>
      </c>
      <c r="N177" s="2"/>
      <c r="O177" s="4">
        <v>123581</v>
      </c>
    </row>
    <row r="178" spans="1:15" x14ac:dyDescent="0.25">
      <c r="A178" s="2" t="s">
        <v>496</v>
      </c>
      <c r="B178" s="3">
        <v>43579.552777777775</v>
      </c>
      <c r="C178" s="2" t="s">
        <v>27</v>
      </c>
      <c r="D178" s="2" t="s">
        <v>112</v>
      </c>
      <c r="E178" s="2" t="s">
        <v>18</v>
      </c>
      <c r="F178" s="2" t="s">
        <v>19</v>
      </c>
      <c r="G178" s="2" t="s">
        <v>404</v>
      </c>
      <c r="H178" s="2" t="s">
        <v>404</v>
      </c>
      <c r="I178" s="3">
        <v>43598.510416666664</v>
      </c>
      <c r="J178" s="2" t="s">
        <v>497</v>
      </c>
      <c r="K178" s="2" t="s">
        <v>22</v>
      </c>
      <c r="L178" s="2" t="s">
        <v>103</v>
      </c>
      <c r="M178" s="2" t="s">
        <v>75</v>
      </c>
      <c r="N178" s="2"/>
      <c r="O178" s="4">
        <v>123597</v>
      </c>
    </row>
    <row r="179" spans="1:15" x14ac:dyDescent="0.25">
      <c r="A179" s="2" t="s">
        <v>498</v>
      </c>
      <c r="B179" s="3">
        <v>43579.65625</v>
      </c>
      <c r="C179" s="2" t="s">
        <v>27</v>
      </c>
      <c r="D179" s="2" t="s">
        <v>37</v>
      </c>
      <c r="E179" s="2" t="s">
        <v>18</v>
      </c>
      <c r="F179" s="2" t="s">
        <v>19</v>
      </c>
      <c r="G179" s="2" t="s">
        <v>127</v>
      </c>
      <c r="H179" s="2" t="s">
        <v>386</v>
      </c>
      <c r="I179" s="3">
        <v>43581.838888888888</v>
      </c>
      <c r="J179" s="2" t="s">
        <v>499</v>
      </c>
      <c r="K179" s="2" t="s">
        <v>58</v>
      </c>
      <c r="L179" s="2" t="s">
        <v>44</v>
      </c>
      <c r="M179" s="2"/>
      <c r="N179" s="2"/>
      <c r="O179" s="4">
        <v>123607</v>
      </c>
    </row>
    <row r="180" spans="1:15" x14ac:dyDescent="0.25">
      <c r="A180" s="2" t="s">
        <v>498</v>
      </c>
      <c r="B180" s="3">
        <v>43579.65625</v>
      </c>
      <c r="C180" s="2" t="s">
        <v>27</v>
      </c>
      <c r="D180" s="2" t="s">
        <v>37</v>
      </c>
      <c r="E180" s="2" t="s">
        <v>18</v>
      </c>
      <c r="F180" s="2" t="s">
        <v>19</v>
      </c>
      <c r="G180" s="2" t="s">
        <v>127</v>
      </c>
      <c r="H180" s="2" t="s">
        <v>386</v>
      </c>
      <c r="I180" s="3">
        <v>43579.706250000003</v>
      </c>
      <c r="J180" s="2" t="s">
        <v>500</v>
      </c>
      <c r="K180" s="2" t="s">
        <v>58</v>
      </c>
      <c r="L180" s="2" t="s">
        <v>44</v>
      </c>
      <c r="M180" s="2"/>
      <c r="N180" s="2"/>
      <c r="O180" s="4">
        <v>123607</v>
      </c>
    </row>
    <row r="181" spans="1:15" x14ac:dyDescent="0.25">
      <c r="A181" s="2" t="s">
        <v>501</v>
      </c>
      <c r="B181" s="3">
        <v>43579.710416666669</v>
      </c>
      <c r="C181" s="2" t="s">
        <v>27</v>
      </c>
      <c r="D181" s="2" t="s">
        <v>37</v>
      </c>
      <c r="E181" s="2" t="s">
        <v>18</v>
      </c>
      <c r="F181" s="2" t="s">
        <v>19</v>
      </c>
      <c r="G181" s="2" t="s">
        <v>77</v>
      </c>
      <c r="H181" s="2" t="s">
        <v>77</v>
      </c>
      <c r="I181" s="3">
        <v>43582.035416666666</v>
      </c>
      <c r="J181" s="2" t="s">
        <v>502</v>
      </c>
      <c r="K181" s="2" t="s">
        <v>22</v>
      </c>
      <c r="L181" s="2" t="s">
        <v>92</v>
      </c>
      <c r="M181" s="2" t="s">
        <v>40</v>
      </c>
      <c r="N181" s="2"/>
      <c r="O181" s="4">
        <v>123610</v>
      </c>
    </row>
    <row r="182" spans="1:15" x14ac:dyDescent="0.25">
      <c r="A182" s="2" t="s">
        <v>503</v>
      </c>
      <c r="B182" s="3">
        <v>43579.740972222222</v>
      </c>
      <c r="C182" s="2" t="s">
        <v>27</v>
      </c>
      <c r="D182" s="2" t="s">
        <v>37</v>
      </c>
      <c r="E182" s="2" t="s">
        <v>18</v>
      </c>
      <c r="F182" s="2" t="s">
        <v>19</v>
      </c>
      <c r="G182" s="2" t="s">
        <v>30</v>
      </c>
      <c r="H182" s="2" t="s">
        <v>504</v>
      </c>
      <c r="I182" s="3">
        <v>43588.557638888888</v>
      </c>
      <c r="J182" s="2" t="s">
        <v>505</v>
      </c>
      <c r="K182" s="2" t="s">
        <v>22</v>
      </c>
      <c r="L182" s="2" t="s">
        <v>34</v>
      </c>
      <c r="M182" s="2" t="s">
        <v>75</v>
      </c>
      <c r="N182" s="2"/>
      <c r="O182" s="4">
        <v>123613</v>
      </c>
    </row>
    <row r="183" spans="1:15" x14ac:dyDescent="0.25">
      <c r="A183" s="2" t="s">
        <v>506</v>
      </c>
      <c r="B183" s="3">
        <v>43579.743750000001</v>
      </c>
      <c r="C183" s="2" t="s">
        <v>62</v>
      </c>
      <c r="D183" s="2" t="s">
        <v>145</v>
      </c>
      <c r="E183" s="2" t="s">
        <v>18</v>
      </c>
      <c r="F183" s="2" t="s">
        <v>19</v>
      </c>
      <c r="G183" s="2" t="s">
        <v>30</v>
      </c>
      <c r="H183" s="2" t="s">
        <v>482</v>
      </c>
      <c r="I183" s="3">
        <v>43595.871527777781</v>
      </c>
      <c r="J183" s="2" t="s">
        <v>507</v>
      </c>
      <c r="K183" s="2" t="s">
        <v>22</v>
      </c>
      <c r="L183" s="2" t="s">
        <v>240</v>
      </c>
      <c r="M183" s="2" t="s">
        <v>45</v>
      </c>
      <c r="N183" s="2"/>
      <c r="O183" s="4">
        <v>123615</v>
      </c>
    </row>
    <row r="184" spans="1:15" x14ac:dyDescent="0.25">
      <c r="A184" s="2" t="s">
        <v>508</v>
      </c>
      <c r="B184" s="3">
        <v>43579.886805555558</v>
      </c>
      <c r="C184" s="2" t="s">
        <v>62</v>
      </c>
      <c r="D184" s="2" t="s">
        <v>269</v>
      </c>
      <c r="E184" s="2" t="s">
        <v>52</v>
      </c>
      <c r="F184" s="2" t="s">
        <v>19</v>
      </c>
      <c r="G184" s="2" t="s">
        <v>509</v>
      </c>
      <c r="H184" s="2" t="s">
        <v>509</v>
      </c>
      <c r="I184" s="3">
        <v>43581.90347222222</v>
      </c>
      <c r="J184" s="2" t="s">
        <v>510</v>
      </c>
      <c r="K184" s="2" t="s">
        <v>73</v>
      </c>
      <c r="L184" s="2" t="s">
        <v>74</v>
      </c>
      <c r="M184" s="2" t="s">
        <v>186</v>
      </c>
      <c r="N184" s="2"/>
      <c r="O184" s="4">
        <v>123629</v>
      </c>
    </row>
    <row r="185" spans="1:15" x14ac:dyDescent="0.25">
      <c r="A185" s="2" t="s">
        <v>511</v>
      </c>
      <c r="B185" s="3">
        <v>43580.479166666664</v>
      </c>
      <c r="C185" s="2" t="s">
        <v>27</v>
      </c>
      <c r="D185" s="2" t="s">
        <v>112</v>
      </c>
      <c r="E185" s="2" t="s">
        <v>18</v>
      </c>
      <c r="F185" s="2" t="s">
        <v>19</v>
      </c>
      <c r="G185" s="2" t="s">
        <v>127</v>
      </c>
      <c r="H185" s="2" t="s">
        <v>386</v>
      </c>
      <c r="I185" s="3">
        <v>43587.611805555556</v>
      </c>
      <c r="J185" s="2" t="s">
        <v>512</v>
      </c>
      <c r="K185" s="2" t="s">
        <v>22</v>
      </c>
      <c r="L185" s="2" t="s">
        <v>92</v>
      </c>
      <c r="M185" s="2" t="s">
        <v>384</v>
      </c>
      <c r="N185" s="2"/>
      <c r="O185" s="4">
        <v>123662</v>
      </c>
    </row>
    <row r="186" spans="1:15" x14ac:dyDescent="0.25">
      <c r="A186" s="2" t="s">
        <v>513</v>
      </c>
      <c r="B186" s="3">
        <v>43580.48541666667</v>
      </c>
      <c r="C186" s="2" t="s">
        <v>62</v>
      </c>
      <c r="D186" s="2" t="s">
        <v>28</v>
      </c>
      <c r="E186" s="2" t="s">
        <v>29</v>
      </c>
      <c r="F186" s="2" t="s">
        <v>19</v>
      </c>
      <c r="G186" s="2" t="s">
        <v>30</v>
      </c>
      <c r="H186" s="2" t="s">
        <v>284</v>
      </c>
      <c r="I186" s="3">
        <v>43584.525000000001</v>
      </c>
      <c r="J186" s="2" t="s">
        <v>514</v>
      </c>
      <c r="K186" s="2" t="s">
        <v>137</v>
      </c>
      <c r="L186" s="2" t="s">
        <v>515</v>
      </c>
      <c r="M186" s="2"/>
      <c r="N186" s="2" t="s">
        <v>35</v>
      </c>
      <c r="O186" s="4">
        <v>123663</v>
      </c>
    </row>
    <row r="187" spans="1:15" x14ac:dyDescent="0.25">
      <c r="A187" s="2" t="s">
        <v>516</v>
      </c>
      <c r="B187" s="3">
        <v>43580.645138888889</v>
      </c>
      <c r="C187" s="2" t="s">
        <v>27</v>
      </c>
      <c r="D187" s="2" t="s">
        <v>315</v>
      </c>
      <c r="E187" s="2" t="s">
        <v>52</v>
      </c>
      <c r="F187" s="2" t="s">
        <v>19</v>
      </c>
      <c r="G187" s="2" t="s">
        <v>30</v>
      </c>
      <c r="H187" s="2" t="s">
        <v>30</v>
      </c>
      <c r="I187" s="3">
        <v>43583.789583333331</v>
      </c>
      <c r="J187" s="2" t="s">
        <v>517</v>
      </c>
      <c r="K187" s="2" t="s">
        <v>33</v>
      </c>
      <c r="L187" s="2" t="s">
        <v>130</v>
      </c>
      <c r="M187" s="2" t="s">
        <v>68</v>
      </c>
      <c r="N187" s="2"/>
      <c r="O187" s="4">
        <v>123686</v>
      </c>
    </row>
    <row r="188" spans="1:15" x14ac:dyDescent="0.25">
      <c r="A188" s="2" t="s">
        <v>518</v>
      </c>
      <c r="B188" s="3">
        <v>43580.717361111114</v>
      </c>
      <c r="C188" s="2" t="s">
        <v>27</v>
      </c>
      <c r="D188" s="2" t="s">
        <v>105</v>
      </c>
      <c r="E188" s="2" t="s">
        <v>18</v>
      </c>
      <c r="F188" s="2" t="s">
        <v>19</v>
      </c>
      <c r="G188" s="2" t="s">
        <v>416</v>
      </c>
      <c r="H188" s="2" t="s">
        <v>416</v>
      </c>
      <c r="I188" s="3">
        <v>43584.701388888891</v>
      </c>
      <c r="J188" s="2" t="s">
        <v>519</v>
      </c>
      <c r="K188" s="2" t="s">
        <v>58</v>
      </c>
      <c r="L188" s="2" t="s">
        <v>324</v>
      </c>
      <c r="M188" s="2"/>
      <c r="N188" s="2"/>
      <c r="O188" s="4">
        <v>123693</v>
      </c>
    </row>
    <row r="189" spans="1:15" x14ac:dyDescent="0.25">
      <c r="A189" s="2" t="s">
        <v>518</v>
      </c>
      <c r="B189" s="3">
        <v>43580.717361111114</v>
      </c>
      <c r="C189" s="2" t="s">
        <v>27</v>
      </c>
      <c r="D189" s="2" t="s">
        <v>105</v>
      </c>
      <c r="E189" s="2" t="s">
        <v>18</v>
      </c>
      <c r="F189" s="2" t="s">
        <v>19</v>
      </c>
      <c r="G189" s="2" t="s">
        <v>416</v>
      </c>
      <c r="H189" s="2" t="s">
        <v>416</v>
      </c>
      <c r="I189" s="3">
        <v>43594.772222222222</v>
      </c>
      <c r="J189" s="2" t="s">
        <v>520</v>
      </c>
      <c r="K189" s="2" t="s">
        <v>58</v>
      </c>
      <c r="L189" s="2" t="s">
        <v>324</v>
      </c>
      <c r="M189" s="2"/>
      <c r="N189" s="2"/>
      <c r="O189" s="4">
        <v>123693</v>
      </c>
    </row>
    <row r="190" spans="1:15" x14ac:dyDescent="0.25">
      <c r="A190" s="2" t="s">
        <v>521</v>
      </c>
      <c r="B190" s="3">
        <v>43580.753472222219</v>
      </c>
      <c r="C190" s="2" t="s">
        <v>27</v>
      </c>
      <c r="D190" s="2" t="s">
        <v>37</v>
      </c>
      <c r="E190" s="2" t="s">
        <v>18</v>
      </c>
      <c r="F190" s="2" t="s">
        <v>19</v>
      </c>
      <c r="G190" s="2" t="s">
        <v>200</v>
      </c>
      <c r="H190" s="2" t="s">
        <v>522</v>
      </c>
      <c r="I190" s="3">
        <v>43582.018750000003</v>
      </c>
      <c r="J190" s="2" t="s">
        <v>523</v>
      </c>
      <c r="K190" s="2" t="s">
        <v>22</v>
      </c>
      <c r="L190" s="2" t="s">
        <v>229</v>
      </c>
      <c r="M190" s="2" t="s">
        <v>45</v>
      </c>
      <c r="N190" s="2"/>
      <c r="O190" s="4">
        <v>123708</v>
      </c>
    </row>
    <row r="191" spans="1:15" x14ac:dyDescent="0.25">
      <c r="A191" s="2" t="s">
        <v>524</v>
      </c>
      <c r="B191" s="3">
        <v>43580.789583333331</v>
      </c>
      <c r="C191" s="2" t="s">
        <v>27</v>
      </c>
      <c r="D191" s="2" t="s">
        <v>37</v>
      </c>
      <c r="E191" s="2" t="s">
        <v>18</v>
      </c>
      <c r="F191" s="2" t="s">
        <v>19</v>
      </c>
      <c r="G191" s="2" t="s">
        <v>525</v>
      </c>
      <c r="H191" s="2" t="s">
        <v>525</v>
      </c>
      <c r="I191" s="3">
        <v>43581.75277777778</v>
      </c>
      <c r="J191" s="2" t="s">
        <v>526</v>
      </c>
      <c r="K191" s="2" t="s">
        <v>22</v>
      </c>
      <c r="L191" s="2" t="s">
        <v>130</v>
      </c>
      <c r="M191" s="2" t="s">
        <v>81</v>
      </c>
      <c r="N191" s="2"/>
      <c r="O191" s="4">
        <v>123714</v>
      </c>
    </row>
    <row r="192" spans="1:15" x14ac:dyDescent="0.25">
      <c r="A192" s="2" t="s">
        <v>527</v>
      </c>
      <c r="B192" s="3">
        <v>43581.109722222223</v>
      </c>
      <c r="C192" s="2" t="s">
        <v>27</v>
      </c>
      <c r="D192" s="2" t="s">
        <v>153</v>
      </c>
      <c r="E192" s="2" t="s">
        <v>18</v>
      </c>
      <c r="F192" s="2" t="s">
        <v>19</v>
      </c>
      <c r="G192" s="2" t="s">
        <v>528</v>
      </c>
      <c r="H192" s="2" t="s">
        <v>528</v>
      </c>
      <c r="I192" s="3">
        <v>43585.678472222222</v>
      </c>
      <c r="J192" s="2" t="s">
        <v>529</v>
      </c>
      <c r="K192" s="2" t="s">
        <v>22</v>
      </c>
      <c r="L192" s="2" t="s">
        <v>229</v>
      </c>
      <c r="M192" s="2" t="s">
        <v>49</v>
      </c>
      <c r="N192" s="2"/>
      <c r="O192" s="4">
        <v>123748</v>
      </c>
    </row>
    <row r="193" spans="1:15" x14ac:dyDescent="0.25">
      <c r="A193" s="2" t="s">
        <v>530</v>
      </c>
      <c r="B193" s="3">
        <v>43581.195833333331</v>
      </c>
      <c r="C193" s="2" t="s">
        <v>62</v>
      </c>
      <c r="D193" s="2" t="s">
        <v>327</v>
      </c>
      <c r="E193" s="2" t="s">
        <v>18</v>
      </c>
      <c r="F193" s="2" t="s">
        <v>19</v>
      </c>
      <c r="G193" s="2" t="s">
        <v>531</v>
      </c>
      <c r="H193" s="2" t="s">
        <v>532</v>
      </c>
      <c r="I193" s="3">
        <v>43581.619444444441</v>
      </c>
      <c r="J193" s="2" t="s">
        <v>533</v>
      </c>
      <c r="K193" s="2" t="s">
        <v>22</v>
      </c>
      <c r="L193" s="2" t="s">
        <v>34</v>
      </c>
      <c r="M193" s="2" t="s">
        <v>45</v>
      </c>
      <c r="N193" s="2"/>
      <c r="O193" s="4">
        <v>123756</v>
      </c>
    </row>
    <row r="194" spans="1:15" x14ac:dyDescent="0.25">
      <c r="A194" s="2" t="s">
        <v>534</v>
      </c>
      <c r="B194" s="3">
        <v>43581.848611111112</v>
      </c>
      <c r="C194" s="2" t="s">
        <v>27</v>
      </c>
      <c r="D194" s="2" t="s">
        <v>315</v>
      </c>
      <c r="E194" s="2" t="s">
        <v>52</v>
      </c>
      <c r="F194" s="2" t="s">
        <v>19</v>
      </c>
      <c r="G194" s="2" t="s">
        <v>30</v>
      </c>
      <c r="H194" s="2" t="s">
        <v>535</v>
      </c>
      <c r="I194" s="3">
        <v>43581.884027777778</v>
      </c>
      <c r="J194" s="2" t="s">
        <v>536</v>
      </c>
      <c r="K194" s="2" t="s">
        <v>33</v>
      </c>
      <c r="L194" s="2" t="s">
        <v>67</v>
      </c>
      <c r="M194" s="2" t="s">
        <v>181</v>
      </c>
      <c r="N194" s="2"/>
      <c r="O194" s="4">
        <v>123804</v>
      </c>
    </row>
    <row r="195" spans="1:15" x14ac:dyDescent="0.25">
      <c r="A195" s="2" t="s">
        <v>537</v>
      </c>
      <c r="B195" s="3">
        <v>43582.441666666666</v>
      </c>
      <c r="C195" s="2" t="s">
        <v>62</v>
      </c>
      <c r="D195" s="2" t="s">
        <v>145</v>
      </c>
      <c r="E195" s="2" t="s">
        <v>18</v>
      </c>
      <c r="F195" s="2" t="s">
        <v>19</v>
      </c>
      <c r="G195" s="2" t="s">
        <v>306</v>
      </c>
      <c r="H195" s="2" t="s">
        <v>306</v>
      </c>
      <c r="I195" s="3">
        <v>43585.794444444444</v>
      </c>
      <c r="J195" s="2" t="s">
        <v>538</v>
      </c>
      <c r="K195" s="2" t="s">
        <v>22</v>
      </c>
      <c r="L195" s="2" t="s">
        <v>539</v>
      </c>
      <c r="M195" s="2" t="s">
        <v>349</v>
      </c>
      <c r="N195" s="2"/>
      <c r="O195" s="4">
        <v>123826</v>
      </c>
    </row>
    <row r="196" spans="1:15" x14ac:dyDescent="0.25">
      <c r="A196" s="2" t="s">
        <v>540</v>
      </c>
      <c r="B196" s="3">
        <v>43583.372916666667</v>
      </c>
      <c r="C196" s="2" t="s">
        <v>27</v>
      </c>
      <c r="D196" s="2" t="s">
        <v>112</v>
      </c>
      <c r="E196" s="2" t="s">
        <v>18</v>
      </c>
      <c r="F196" s="2" t="s">
        <v>19</v>
      </c>
      <c r="G196" s="2" t="s">
        <v>106</v>
      </c>
      <c r="H196" s="2" t="s">
        <v>106</v>
      </c>
      <c r="I196" s="3">
        <v>43583.658333333333</v>
      </c>
      <c r="J196" s="2" t="s">
        <v>541</v>
      </c>
      <c r="K196" s="2" t="s">
        <v>22</v>
      </c>
      <c r="L196" s="2" t="s">
        <v>469</v>
      </c>
      <c r="M196" s="2" t="s">
        <v>393</v>
      </c>
      <c r="N196" s="2"/>
      <c r="O196" s="4">
        <v>123839</v>
      </c>
    </row>
    <row r="197" spans="1:15" x14ac:dyDescent="0.25">
      <c r="A197" s="2" t="s">
        <v>540</v>
      </c>
      <c r="B197" s="3">
        <v>43583.372916666667</v>
      </c>
      <c r="C197" s="2" t="s">
        <v>27</v>
      </c>
      <c r="D197" s="2" t="s">
        <v>112</v>
      </c>
      <c r="E197" s="2" t="s">
        <v>18</v>
      </c>
      <c r="F197" s="2" t="s">
        <v>19</v>
      </c>
      <c r="G197" s="2" t="s">
        <v>106</v>
      </c>
      <c r="H197" s="2" t="s">
        <v>106</v>
      </c>
      <c r="I197" s="3">
        <v>43592.618055555555</v>
      </c>
      <c r="J197" s="2" t="s">
        <v>542</v>
      </c>
      <c r="K197" s="2" t="s">
        <v>22</v>
      </c>
      <c r="L197" s="2" t="s">
        <v>469</v>
      </c>
      <c r="M197" s="2" t="s">
        <v>393</v>
      </c>
      <c r="N197" s="2"/>
      <c r="O197" s="4">
        <v>123839</v>
      </c>
    </row>
    <row r="198" spans="1:15" x14ac:dyDescent="0.25">
      <c r="A198" s="2" t="s">
        <v>540</v>
      </c>
      <c r="B198" s="3">
        <v>43583.372916666667</v>
      </c>
      <c r="C198" s="2" t="s">
        <v>27</v>
      </c>
      <c r="D198" s="2" t="s">
        <v>112</v>
      </c>
      <c r="E198" s="2" t="s">
        <v>18</v>
      </c>
      <c r="F198" s="2" t="s">
        <v>19</v>
      </c>
      <c r="G198" s="2" t="s">
        <v>106</v>
      </c>
      <c r="H198" s="2" t="s">
        <v>106</v>
      </c>
      <c r="I198" s="3">
        <v>43591.59652777778</v>
      </c>
      <c r="J198" s="2" t="s">
        <v>543</v>
      </c>
      <c r="K198" s="2" t="s">
        <v>22</v>
      </c>
      <c r="L198" s="2" t="s">
        <v>469</v>
      </c>
      <c r="M198" s="2" t="s">
        <v>393</v>
      </c>
      <c r="N198" s="2"/>
      <c r="O198" s="4">
        <v>123839</v>
      </c>
    </row>
    <row r="199" spans="1:15" x14ac:dyDescent="0.25">
      <c r="A199" s="2" t="s">
        <v>544</v>
      </c>
      <c r="B199" s="3">
        <v>43583.477777777778</v>
      </c>
      <c r="C199" s="2" t="s">
        <v>27</v>
      </c>
      <c r="D199" s="2" t="s">
        <v>17</v>
      </c>
      <c r="E199" s="2" t="s">
        <v>18</v>
      </c>
      <c r="F199" s="2" t="s">
        <v>19</v>
      </c>
      <c r="G199" s="2" t="s">
        <v>165</v>
      </c>
      <c r="H199" s="2" t="s">
        <v>165</v>
      </c>
      <c r="I199" s="3">
        <v>43585.556944444441</v>
      </c>
      <c r="J199" s="2" t="s">
        <v>545</v>
      </c>
      <c r="K199" s="2" t="s">
        <v>22</v>
      </c>
      <c r="L199" s="2" t="s">
        <v>546</v>
      </c>
      <c r="M199" s="2" t="s">
        <v>160</v>
      </c>
      <c r="N199" s="2"/>
      <c r="O199" s="4">
        <v>123842</v>
      </c>
    </row>
    <row r="200" spans="1:15" x14ac:dyDescent="0.25">
      <c r="A200" s="2" t="s">
        <v>547</v>
      </c>
      <c r="B200" s="3">
        <v>43583.675000000003</v>
      </c>
      <c r="C200" s="2" t="s">
        <v>16</v>
      </c>
      <c r="D200" s="2" t="s">
        <v>112</v>
      </c>
      <c r="E200" s="2" t="s">
        <v>18</v>
      </c>
      <c r="F200" s="2" t="s">
        <v>19</v>
      </c>
      <c r="G200" s="2" t="s">
        <v>95</v>
      </c>
      <c r="H200" s="2" t="s">
        <v>95</v>
      </c>
      <c r="I200" s="3">
        <v>43584.304861111108</v>
      </c>
      <c r="J200" s="2" t="s">
        <v>548</v>
      </c>
      <c r="K200" s="2" t="s">
        <v>33</v>
      </c>
      <c r="L200" s="2" t="s">
        <v>34</v>
      </c>
      <c r="M200" s="2" t="s">
        <v>549</v>
      </c>
      <c r="N200" s="2"/>
      <c r="O200" s="4">
        <v>123847</v>
      </c>
    </row>
    <row r="201" spans="1:15" x14ac:dyDescent="0.25">
      <c r="A201" s="2" t="s">
        <v>547</v>
      </c>
      <c r="B201" s="3">
        <v>43583.675000000003</v>
      </c>
      <c r="C201" s="2" t="s">
        <v>16</v>
      </c>
      <c r="D201" s="2" t="s">
        <v>112</v>
      </c>
      <c r="E201" s="2" t="s">
        <v>18</v>
      </c>
      <c r="F201" s="2" t="s">
        <v>19</v>
      </c>
      <c r="G201" s="2" t="s">
        <v>95</v>
      </c>
      <c r="H201" s="2" t="s">
        <v>95</v>
      </c>
      <c r="I201" s="3">
        <v>43585.60833333333</v>
      </c>
      <c r="J201" s="2" t="s">
        <v>550</v>
      </c>
      <c r="K201" s="2" t="s">
        <v>33</v>
      </c>
      <c r="L201" s="2" t="s">
        <v>34</v>
      </c>
      <c r="M201" s="2" t="s">
        <v>549</v>
      </c>
      <c r="N201" s="2"/>
      <c r="O201" s="4">
        <v>123847</v>
      </c>
    </row>
    <row r="202" spans="1:15" x14ac:dyDescent="0.25">
      <c r="A202" s="2" t="s">
        <v>551</v>
      </c>
      <c r="B202" s="3">
        <v>43583.6875</v>
      </c>
      <c r="C202" s="2" t="s">
        <v>27</v>
      </c>
      <c r="D202" s="2" t="s">
        <v>17</v>
      </c>
      <c r="E202" s="2" t="s">
        <v>18</v>
      </c>
      <c r="F202" s="2" t="s">
        <v>19</v>
      </c>
      <c r="G202" s="2" t="s">
        <v>344</v>
      </c>
      <c r="H202" s="2" t="s">
        <v>344</v>
      </c>
      <c r="I202" s="3">
        <v>43585.661805555559</v>
      </c>
      <c r="J202" s="2" t="s">
        <v>552</v>
      </c>
      <c r="K202" s="2" t="s">
        <v>22</v>
      </c>
      <c r="L202" s="2" t="s">
        <v>34</v>
      </c>
      <c r="M202" s="2" t="s">
        <v>24</v>
      </c>
      <c r="N202" s="2"/>
      <c r="O202" s="4">
        <v>123848</v>
      </c>
    </row>
    <row r="203" spans="1:15" x14ac:dyDescent="0.25">
      <c r="A203" s="2" t="s">
        <v>553</v>
      </c>
      <c r="B203" s="3">
        <v>43583.73541666667</v>
      </c>
      <c r="C203" s="2" t="s">
        <v>62</v>
      </c>
      <c r="D203" s="2" t="s">
        <v>112</v>
      </c>
      <c r="E203" s="2" t="s">
        <v>18</v>
      </c>
      <c r="F203" s="2" t="s">
        <v>19</v>
      </c>
      <c r="G203" s="2" t="s">
        <v>106</v>
      </c>
      <c r="H203" s="2" t="s">
        <v>106</v>
      </c>
      <c r="I203" s="3">
        <v>43592.616666666669</v>
      </c>
      <c r="J203" s="2" t="s">
        <v>554</v>
      </c>
      <c r="K203" s="2" t="s">
        <v>22</v>
      </c>
      <c r="L203" s="2" t="s">
        <v>469</v>
      </c>
      <c r="M203" s="2" t="s">
        <v>75</v>
      </c>
      <c r="N203" s="2"/>
      <c r="O203" s="4">
        <v>123849</v>
      </c>
    </row>
    <row r="204" spans="1:15" x14ac:dyDescent="0.25">
      <c r="A204" s="2" t="s">
        <v>555</v>
      </c>
      <c r="B204" s="3">
        <v>43583.784722222219</v>
      </c>
      <c r="C204" s="2" t="s">
        <v>27</v>
      </c>
      <c r="D204" s="2" t="s">
        <v>37</v>
      </c>
      <c r="E204" s="2" t="s">
        <v>18</v>
      </c>
      <c r="F204" s="2" t="s">
        <v>19</v>
      </c>
      <c r="G204" s="2" t="s">
        <v>20</v>
      </c>
      <c r="H204" s="2" t="s">
        <v>20</v>
      </c>
      <c r="I204" s="3">
        <v>43584.313194444447</v>
      </c>
      <c r="J204" s="2" t="s">
        <v>556</v>
      </c>
      <c r="K204" s="2" t="s">
        <v>22</v>
      </c>
      <c r="L204" s="2" t="s">
        <v>557</v>
      </c>
      <c r="M204" s="2" t="s">
        <v>40</v>
      </c>
      <c r="N204" s="2"/>
      <c r="O204" s="4">
        <v>123850</v>
      </c>
    </row>
    <row r="205" spans="1:15" x14ac:dyDescent="0.25">
      <c r="A205" s="2" t="s">
        <v>555</v>
      </c>
      <c r="B205" s="3">
        <v>43583.784722222219</v>
      </c>
      <c r="C205" s="2" t="s">
        <v>27</v>
      </c>
      <c r="D205" s="2" t="s">
        <v>37</v>
      </c>
      <c r="E205" s="2" t="s">
        <v>18</v>
      </c>
      <c r="F205" s="2" t="s">
        <v>19</v>
      </c>
      <c r="G205" s="2" t="s">
        <v>20</v>
      </c>
      <c r="H205" s="2" t="s">
        <v>20</v>
      </c>
      <c r="I205" s="3">
        <v>43584.310416666667</v>
      </c>
      <c r="J205" s="2" t="s">
        <v>558</v>
      </c>
      <c r="K205" s="2" t="s">
        <v>22</v>
      </c>
      <c r="L205" s="2" t="s">
        <v>557</v>
      </c>
      <c r="M205" s="2" t="s">
        <v>40</v>
      </c>
      <c r="N205" s="2"/>
      <c r="O205" s="4">
        <v>123850</v>
      </c>
    </row>
    <row r="206" spans="1:15" x14ac:dyDescent="0.25">
      <c r="A206" s="2" t="s">
        <v>559</v>
      </c>
      <c r="B206" s="3">
        <v>43583.820833333331</v>
      </c>
      <c r="C206" s="2" t="s">
        <v>27</v>
      </c>
      <c r="D206" s="2" t="s">
        <v>112</v>
      </c>
      <c r="E206" s="2" t="s">
        <v>18</v>
      </c>
      <c r="F206" s="2" t="s">
        <v>19</v>
      </c>
      <c r="G206" s="2" t="s">
        <v>77</v>
      </c>
      <c r="H206" s="2" t="s">
        <v>77</v>
      </c>
      <c r="I206" s="3">
        <v>43583.86041666667</v>
      </c>
      <c r="J206" s="2" t="s">
        <v>560</v>
      </c>
      <c r="K206" s="2" t="s">
        <v>22</v>
      </c>
      <c r="L206" s="2" t="s">
        <v>34</v>
      </c>
      <c r="M206" s="2" t="s">
        <v>49</v>
      </c>
      <c r="N206" s="2"/>
      <c r="O206" s="4">
        <v>123851</v>
      </c>
    </row>
    <row r="207" spans="1:15" x14ac:dyDescent="0.25">
      <c r="A207" s="2" t="s">
        <v>561</v>
      </c>
      <c r="B207" s="3">
        <v>43584.310416666667</v>
      </c>
      <c r="C207" s="2" t="s">
        <v>16</v>
      </c>
      <c r="D207" s="2" t="s">
        <v>37</v>
      </c>
      <c r="E207" s="2" t="s">
        <v>18</v>
      </c>
      <c r="F207" s="2" t="s">
        <v>19</v>
      </c>
      <c r="G207" s="2" t="s">
        <v>562</v>
      </c>
      <c r="H207" s="2" t="s">
        <v>562</v>
      </c>
      <c r="I207" s="3">
        <v>43585.592361111114</v>
      </c>
      <c r="J207" s="2" t="s">
        <v>563</v>
      </c>
      <c r="K207" s="2" t="s">
        <v>22</v>
      </c>
      <c r="L207" s="2" t="s">
        <v>34</v>
      </c>
      <c r="M207" s="2" t="s">
        <v>81</v>
      </c>
      <c r="N207" s="2"/>
      <c r="O207" s="4">
        <v>123856</v>
      </c>
    </row>
    <row r="208" spans="1:15" x14ac:dyDescent="0.25">
      <c r="A208" s="2" t="s">
        <v>564</v>
      </c>
      <c r="B208" s="3">
        <v>43584.404861111114</v>
      </c>
      <c r="C208" s="2" t="s">
        <v>16</v>
      </c>
      <c r="D208" s="2" t="s">
        <v>37</v>
      </c>
      <c r="E208" s="2" t="s">
        <v>18</v>
      </c>
      <c r="F208" s="2" t="s">
        <v>19</v>
      </c>
      <c r="G208" s="2" t="s">
        <v>30</v>
      </c>
      <c r="H208" s="2" t="s">
        <v>565</v>
      </c>
      <c r="I208" s="3">
        <v>43584.431250000001</v>
      </c>
      <c r="J208" s="2" t="s">
        <v>566</v>
      </c>
      <c r="K208" s="2" t="s">
        <v>22</v>
      </c>
      <c r="L208" s="2" t="s">
        <v>567</v>
      </c>
      <c r="M208" s="2" t="s">
        <v>75</v>
      </c>
      <c r="N208" s="2"/>
      <c r="O208" s="4">
        <v>123860</v>
      </c>
    </row>
    <row r="209" spans="1:15" x14ac:dyDescent="0.25">
      <c r="A209" s="2" t="s">
        <v>568</v>
      </c>
      <c r="B209" s="3">
        <v>43584.457638888889</v>
      </c>
      <c r="C209" s="2" t="s">
        <v>27</v>
      </c>
      <c r="D209" s="2" t="s">
        <v>37</v>
      </c>
      <c r="E209" s="2" t="s">
        <v>18</v>
      </c>
      <c r="F209" s="2" t="s">
        <v>19</v>
      </c>
      <c r="G209" s="2" t="s">
        <v>20</v>
      </c>
      <c r="H209" s="2" t="s">
        <v>20</v>
      </c>
      <c r="I209" s="3">
        <v>43584.472916666666</v>
      </c>
      <c r="J209" s="2" t="s">
        <v>569</v>
      </c>
      <c r="K209" s="2" t="s">
        <v>22</v>
      </c>
      <c r="L209" s="2" t="s">
        <v>457</v>
      </c>
      <c r="M209" s="2" t="s">
        <v>81</v>
      </c>
      <c r="N209" s="2"/>
      <c r="O209" s="4">
        <v>123863</v>
      </c>
    </row>
    <row r="210" spans="1:15" x14ac:dyDescent="0.25">
      <c r="A210" s="2" t="s">
        <v>570</v>
      </c>
      <c r="B210" s="3">
        <v>43584.482638888891</v>
      </c>
      <c r="C210" s="2" t="s">
        <v>27</v>
      </c>
      <c r="D210" s="2" t="s">
        <v>17</v>
      </c>
      <c r="E210" s="2" t="s">
        <v>18</v>
      </c>
      <c r="F210" s="2" t="s">
        <v>19</v>
      </c>
      <c r="G210" s="2" t="s">
        <v>85</v>
      </c>
      <c r="H210" s="2" t="s">
        <v>85</v>
      </c>
      <c r="I210" s="3">
        <v>43584.548611111109</v>
      </c>
      <c r="J210" s="2" t="s">
        <v>571</v>
      </c>
      <c r="K210" s="2" t="s">
        <v>22</v>
      </c>
      <c r="L210" s="2" t="s">
        <v>229</v>
      </c>
      <c r="M210" s="2" t="s">
        <v>81</v>
      </c>
      <c r="N210" s="2"/>
      <c r="O210" s="4">
        <v>123865</v>
      </c>
    </row>
    <row r="211" spans="1:15" x14ac:dyDescent="0.25">
      <c r="A211" s="2" t="s">
        <v>570</v>
      </c>
      <c r="B211" s="3">
        <v>43584.482638888891</v>
      </c>
      <c r="C211" s="2" t="s">
        <v>27</v>
      </c>
      <c r="D211" s="2" t="s">
        <v>17</v>
      </c>
      <c r="E211" s="2" t="s">
        <v>18</v>
      </c>
      <c r="F211" s="2" t="s">
        <v>19</v>
      </c>
      <c r="G211" s="2" t="s">
        <v>85</v>
      </c>
      <c r="H211" s="2" t="s">
        <v>85</v>
      </c>
      <c r="I211" s="3">
        <v>43584.622916666667</v>
      </c>
      <c r="J211" s="2" t="s">
        <v>572</v>
      </c>
      <c r="K211" s="2" t="s">
        <v>22</v>
      </c>
      <c r="L211" s="2" t="s">
        <v>229</v>
      </c>
      <c r="M211" s="2" t="s">
        <v>81</v>
      </c>
      <c r="N211" s="2"/>
      <c r="O211" s="4">
        <v>123865</v>
      </c>
    </row>
    <row r="212" spans="1:15" x14ac:dyDescent="0.25">
      <c r="A212" s="2" t="s">
        <v>570</v>
      </c>
      <c r="B212" s="3">
        <v>43584.482638888891</v>
      </c>
      <c r="C212" s="2" t="s">
        <v>27</v>
      </c>
      <c r="D212" s="2" t="s">
        <v>17</v>
      </c>
      <c r="E212" s="2" t="s">
        <v>18</v>
      </c>
      <c r="F212" s="2" t="s">
        <v>19</v>
      </c>
      <c r="G212" s="2" t="s">
        <v>85</v>
      </c>
      <c r="H212" s="2" t="s">
        <v>85</v>
      </c>
      <c r="I212" s="3">
        <v>43587.65625</v>
      </c>
      <c r="J212" s="2" t="s">
        <v>573</v>
      </c>
      <c r="K212" s="2" t="s">
        <v>22</v>
      </c>
      <c r="L212" s="2" t="s">
        <v>229</v>
      </c>
      <c r="M212" s="2" t="s">
        <v>81</v>
      </c>
      <c r="N212" s="2"/>
      <c r="O212" s="4">
        <v>123865</v>
      </c>
    </row>
    <row r="213" spans="1:15" x14ac:dyDescent="0.25">
      <c r="A213" s="2" t="s">
        <v>574</v>
      </c>
      <c r="B213" s="3">
        <v>43584.593055555553</v>
      </c>
      <c r="C213" s="2" t="s">
        <v>62</v>
      </c>
      <c r="D213" s="2" t="s">
        <v>37</v>
      </c>
      <c r="E213" s="2" t="s">
        <v>18</v>
      </c>
      <c r="F213" s="2" t="s">
        <v>19</v>
      </c>
      <c r="G213" s="2" t="s">
        <v>30</v>
      </c>
      <c r="H213" s="2" t="s">
        <v>113</v>
      </c>
      <c r="I213" s="3">
        <v>43584.620833333334</v>
      </c>
      <c r="J213" s="2" t="s">
        <v>575</v>
      </c>
      <c r="K213" s="2" t="s">
        <v>22</v>
      </c>
      <c r="L213" s="2" t="s">
        <v>240</v>
      </c>
      <c r="M213" s="2" t="s">
        <v>40</v>
      </c>
      <c r="N213" s="2"/>
      <c r="O213" s="4">
        <v>123876</v>
      </c>
    </row>
    <row r="214" spans="1:15" x14ac:dyDescent="0.25">
      <c r="A214" s="2" t="s">
        <v>574</v>
      </c>
      <c r="B214" s="3">
        <v>43584.593055555553</v>
      </c>
      <c r="C214" s="2" t="s">
        <v>62</v>
      </c>
      <c r="D214" s="2" t="s">
        <v>37</v>
      </c>
      <c r="E214" s="2" t="s">
        <v>18</v>
      </c>
      <c r="F214" s="2" t="s">
        <v>19</v>
      </c>
      <c r="G214" s="2" t="s">
        <v>30</v>
      </c>
      <c r="H214" s="2" t="s">
        <v>113</v>
      </c>
      <c r="I214" s="3">
        <v>43585.802083333336</v>
      </c>
      <c r="J214" s="2" t="s">
        <v>576</v>
      </c>
      <c r="K214" s="2" t="s">
        <v>22</v>
      </c>
      <c r="L214" s="2" t="s">
        <v>240</v>
      </c>
      <c r="M214" s="2" t="s">
        <v>40</v>
      </c>
      <c r="N214" s="2"/>
      <c r="O214" s="4">
        <v>123876</v>
      </c>
    </row>
    <row r="215" spans="1:15" x14ac:dyDescent="0.25">
      <c r="A215" s="2" t="s">
        <v>577</v>
      </c>
      <c r="B215" s="3">
        <v>43584.605555555558</v>
      </c>
      <c r="C215" s="2" t="s">
        <v>27</v>
      </c>
      <c r="D215" s="2" t="s">
        <v>37</v>
      </c>
      <c r="E215" s="2" t="s">
        <v>18</v>
      </c>
      <c r="F215" s="2" t="s">
        <v>19</v>
      </c>
      <c r="G215" s="2" t="s">
        <v>77</v>
      </c>
      <c r="H215" s="2" t="s">
        <v>77</v>
      </c>
      <c r="I215" s="3">
        <v>43584.61041666667</v>
      </c>
      <c r="J215" s="2" t="s">
        <v>578</v>
      </c>
      <c r="K215" s="2" t="s">
        <v>22</v>
      </c>
      <c r="L215" s="2" t="s">
        <v>34</v>
      </c>
      <c r="M215" s="2" t="s">
        <v>81</v>
      </c>
      <c r="N215" s="2"/>
      <c r="O215" s="4">
        <v>123882</v>
      </c>
    </row>
    <row r="216" spans="1:15" x14ac:dyDescent="0.25">
      <c r="A216" s="2" t="s">
        <v>579</v>
      </c>
      <c r="B216" s="3">
        <v>43584.620833333334</v>
      </c>
      <c r="C216" s="2" t="s">
        <v>27</v>
      </c>
      <c r="D216" s="2" t="s">
        <v>37</v>
      </c>
      <c r="E216" s="2" t="s">
        <v>18</v>
      </c>
      <c r="F216" s="2" t="s">
        <v>19</v>
      </c>
      <c r="G216" s="2" t="s">
        <v>127</v>
      </c>
      <c r="H216" s="2" t="s">
        <v>128</v>
      </c>
      <c r="I216" s="3">
        <v>43584.626388888886</v>
      </c>
      <c r="J216" s="2" t="s">
        <v>580</v>
      </c>
      <c r="K216" s="2" t="s">
        <v>22</v>
      </c>
      <c r="L216" s="2" t="s">
        <v>130</v>
      </c>
      <c r="M216" s="2" t="s">
        <v>81</v>
      </c>
      <c r="N216" s="2"/>
      <c r="O216" s="4">
        <v>123885</v>
      </c>
    </row>
    <row r="217" spans="1:15" x14ac:dyDescent="0.25">
      <c r="A217" s="2" t="s">
        <v>581</v>
      </c>
      <c r="B217" s="3">
        <v>43584.638888888891</v>
      </c>
      <c r="C217" s="2" t="s">
        <v>27</v>
      </c>
      <c r="D217" s="2" t="s">
        <v>37</v>
      </c>
      <c r="E217" s="2" t="s">
        <v>18</v>
      </c>
      <c r="F217" s="2" t="s">
        <v>19</v>
      </c>
      <c r="G217" s="2" t="s">
        <v>127</v>
      </c>
      <c r="H217" s="2" t="s">
        <v>582</v>
      </c>
      <c r="I217" s="3">
        <v>43585.404166666667</v>
      </c>
      <c r="J217" s="2" t="s">
        <v>583</v>
      </c>
      <c r="K217" s="2" t="s">
        <v>22</v>
      </c>
      <c r="L217" s="2" t="s">
        <v>34</v>
      </c>
      <c r="M217" s="2" t="s">
        <v>81</v>
      </c>
      <c r="N217" s="2"/>
      <c r="O217" s="4">
        <v>123888</v>
      </c>
    </row>
    <row r="218" spans="1:15" x14ac:dyDescent="0.25">
      <c r="A218" s="2" t="s">
        <v>584</v>
      </c>
      <c r="B218" s="3">
        <v>43584.666666666664</v>
      </c>
      <c r="C218" s="2" t="s">
        <v>27</v>
      </c>
      <c r="D218" s="2" t="s">
        <v>145</v>
      </c>
      <c r="E218" s="2" t="s">
        <v>18</v>
      </c>
      <c r="F218" s="2" t="s">
        <v>19</v>
      </c>
      <c r="G218" s="2" t="s">
        <v>20</v>
      </c>
      <c r="H218" s="2" t="s">
        <v>20</v>
      </c>
      <c r="I218" s="3">
        <v>43587.838888888888</v>
      </c>
      <c r="J218" s="2" t="s">
        <v>585</v>
      </c>
      <c r="K218" s="2" t="s">
        <v>22</v>
      </c>
      <c r="L218" s="2" t="s">
        <v>441</v>
      </c>
      <c r="M218" s="2" t="s">
        <v>45</v>
      </c>
      <c r="N218" s="2"/>
      <c r="O218" s="4">
        <v>123892</v>
      </c>
    </row>
    <row r="219" spans="1:15" x14ac:dyDescent="0.25">
      <c r="A219" s="2" t="s">
        <v>586</v>
      </c>
      <c r="B219" s="3">
        <v>43584.685416666667</v>
      </c>
      <c r="C219" s="2" t="s">
        <v>16</v>
      </c>
      <c r="D219" s="2" t="s">
        <v>17</v>
      </c>
      <c r="E219" s="2" t="s">
        <v>18</v>
      </c>
      <c r="F219" s="2" t="s">
        <v>19</v>
      </c>
      <c r="G219" s="2" t="s">
        <v>30</v>
      </c>
      <c r="H219" s="2" t="s">
        <v>565</v>
      </c>
      <c r="I219" s="3">
        <v>43592.693749999999</v>
      </c>
      <c r="J219" s="2" t="s">
        <v>587</v>
      </c>
      <c r="K219" s="2" t="s">
        <v>22</v>
      </c>
      <c r="L219" s="2" t="s">
        <v>567</v>
      </c>
      <c r="M219" s="2" t="s">
        <v>45</v>
      </c>
      <c r="N219" s="2"/>
      <c r="O219" s="4">
        <v>123894</v>
      </c>
    </row>
    <row r="220" spans="1:15" x14ac:dyDescent="0.25">
      <c r="A220" s="2" t="s">
        <v>588</v>
      </c>
      <c r="B220" s="3">
        <v>43584.695833333331</v>
      </c>
      <c r="C220" s="2" t="s">
        <v>27</v>
      </c>
      <c r="D220" s="2" t="s">
        <v>37</v>
      </c>
      <c r="E220" s="2" t="s">
        <v>18</v>
      </c>
      <c r="F220" s="2" t="s">
        <v>19</v>
      </c>
      <c r="G220" s="2" t="s">
        <v>127</v>
      </c>
      <c r="H220" s="2" t="s">
        <v>582</v>
      </c>
      <c r="I220" s="3">
        <v>43585.324999999997</v>
      </c>
      <c r="J220" s="2" t="s">
        <v>589</v>
      </c>
      <c r="K220" s="2" t="s">
        <v>22</v>
      </c>
      <c r="L220" s="2" t="s">
        <v>34</v>
      </c>
      <c r="M220" s="2" t="s">
        <v>81</v>
      </c>
      <c r="N220" s="2"/>
      <c r="O220" s="4">
        <v>123897</v>
      </c>
    </row>
    <row r="221" spans="1:15" x14ac:dyDescent="0.25">
      <c r="A221" s="2" t="s">
        <v>590</v>
      </c>
      <c r="B221" s="3">
        <v>43584.71597222222</v>
      </c>
      <c r="C221" s="2" t="s">
        <v>27</v>
      </c>
      <c r="D221" s="2" t="s">
        <v>315</v>
      </c>
      <c r="E221" s="2" t="s">
        <v>52</v>
      </c>
      <c r="F221" s="2" t="s">
        <v>19</v>
      </c>
      <c r="G221" s="2" t="s">
        <v>30</v>
      </c>
      <c r="H221" s="2" t="s">
        <v>565</v>
      </c>
      <c r="I221" s="3">
        <v>43584.879861111112</v>
      </c>
      <c r="J221" s="2" t="s">
        <v>591</v>
      </c>
      <c r="K221" s="2" t="s">
        <v>33</v>
      </c>
      <c r="L221" s="2" t="s">
        <v>324</v>
      </c>
      <c r="M221" s="2" t="s">
        <v>68</v>
      </c>
      <c r="N221" s="2"/>
      <c r="O221" s="4">
        <v>123901</v>
      </c>
    </row>
    <row r="222" spans="1:15" x14ac:dyDescent="0.25">
      <c r="A222" s="2" t="s">
        <v>590</v>
      </c>
      <c r="B222" s="3">
        <v>43584.71597222222</v>
      </c>
      <c r="C222" s="2" t="s">
        <v>27</v>
      </c>
      <c r="D222" s="2" t="s">
        <v>315</v>
      </c>
      <c r="E222" s="2" t="s">
        <v>52</v>
      </c>
      <c r="F222" s="2" t="s">
        <v>19</v>
      </c>
      <c r="G222" s="2" t="s">
        <v>30</v>
      </c>
      <c r="H222" s="2" t="s">
        <v>565</v>
      </c>
      <c r="I222" s="3">
        <v>43593.712500000001</v>
      </c>
      <c r="J222" s="2" t="s">
        <v>592</v>
      </c>
      <c r="K222" s="2" t="s">
        <v>33</v>
      </c>
      <c r="L222" s="2" t="s">
        <v>324</v>
      </c>
      <c r="M222" s="2" t="s">
        <v>68</v>
      </c>
      <c r="N222" s="2"/>
      <c r="O222" s="4">
        <v>123901</v>
      </c>
    </row>
    <row r="223" spans="1:15" x14ac:dyDescent="0.25">
      <c r="A223" s="2" t="s">
        <v>593</v>
      </c>
      <c r="B223" s="3">
        <v>43584.722916666666</v>
      </c>
      <c r="C223" s="2" t="s">
        <v>62</v>
      </c>
      <c r="D223" s="2" t="s">
        <v>315</v>
      </c>
      <c r="E223" s="2" t="s">
        <v>52</v>
      </c>
      <c r="F223" s="2" t="s">
        <v>19</v>
      </c>
      <c r="G223" s="2" t="s">
        <v>30</v>
      </c>
      <c r="H223" s="2" t="s">
        <v>565</v>
      </c>
      <c r="I223" s="3">
        <v>43593.713194444441</v>
      </c>
      <c r="J223" s="2" t="s">
        <v>592</v>
      </c>
      <c r="K223" s="2" t="s">
        <v>33</v>
      </c>
      <c r="L223" s="2" t="s">
        <v>44</v>
      </c>
      <c r="M223" s="2" t="s">
        <v>68</v>
      </c>
      <c r="N223" s="2"/>
      <c r="O223" s="4">
        <v>123904</v>
      </c>
    </row>
    <row r="224" spans="1:15" x14ac:dyDescent="0.25">
      <c r="A224" s="2" t="s">
        <v>594</v>
      </c>
      <c r="B224" s="3">
        <v>43584.963888888888</v>
      </c>
      <c r="C224" s="2" t="s">
        <v>62</v>
      </c>
      <c r="D224" s="2" t="s">
        <v>70</v>
      </c>
      <c r="E224" s="2"/>
      <c r="F224" s="2" t="s">
        <v>71</v>
      </c>
      <c r="G224" s="2" t="s">
        <v>354</v>
      </c>
      <c r="H224" s="2" t="s">
        <v>355</v>
      </c>
      <c r="I224" s="3">
        <v>43641.771527777775</v>
      </c>
      <c r="J224" s="2" t="s">
        <v>595</v>
      </c>
      <c r="K224" s="2" t="s">
        <v>33</v>
      </c>
      <c r="L224" s="2" t="s">
        <v>130</v>
      </c>
      <c r="M224" s="2" t="s">
        <v>596</v>
      </c>
      <c r="N224" s="2"/>
      <c r="O224" s="4">
        <v>123922</v>
      </c>
    </row>
    <row r="225" spans="1:15" x14ac:dyDescent="0.25">
      <c r="A225" s="2" t="s">
        <v>597</v>
      </c>
      <c r="B225" s="3">
        <v>43585.15625</v>
      </c>
      <c r="C225" s="2" t="s">
        <v>16</v>
      </c>
      <c r="D225" s="2" t="s">
        <v>51</v>
      </c>
      <c r="E225" s="2" t="s">
        <v>52</v>
      </c>
      <c r="F225" s="2" t="s">
        <v>19</v>
      </c>
      <c r="G225" s="2" t="s">
        <v>30</v>
      </c>
      <c r="H225" s="2" t="s">
        <v>113</v>
      </c>
      <c r="I225" s="3">
        <v>43593.604166666664</v>
      </c>
      <c r="J225" s="2" t="s">
        <v>598</v>
      </c>
      <c r="K225" s="2" t="s">
        <v>33</v>
      </c>
      <c r="L225" s="2" t="s">
        <v>180</v>
      </c>
      <c r="M225" s="2" t="s">
        <v>163</v>
      </c>
      <c r="N225" s="2"/>
      <c r="O225" s="4">
        <v>123930</v>
      </c>
    </row>
    <row r="226" spans="1:15" x14ac:dyDescent="0.25">
      <c r="A226" s="2" t="s">
        <v>599</v>
      </c>
      <c r="B226" s="3">
        <v>43585.244444444441</v>
      </c>
      <c r="C226" s="2" t="s">
        <v>27</v>
      </c>
      <c r="D226" s="2" t="s">
        <v>112</v>
      </c>
      <c r="E226" s="2" t="s">
        <v>18</v>
      </c>
      <c r="F226" s="2" t="s">
        <v>19</v>
      </c>
      <c r="G226" s="2" t="s">
        <v>200</v>
      </c>
      <c r="H226" s="2" t="s">
        <v>200</v>
      </c>
      <c r="I226" s="3">
        <v>43586.694444444445</v>
      </c>
      <c r="J226" s="2" t="s">
        <v>600</v>
      </c>
      <c r="K226" s="2" t="s">
        <v>22</v>
      </c>
      <c r="L226" s="2" t="s">
        <v>229</v>
      </c>
      <c r="M226" s="2" t="s">
        <v>81</v>
      </c>
      <c r="N226" s="2"/>
      <c r="O226" s="4">
        <v>123933</v>
      </c>
    </row>
    <row r="227" spans="1:15" x14ac:dyDescent="0.25">
      <c r="A227" s="2" t="s">
        <v>601</v>
      </c>
      <c r="B227" s="3">
        <v>43585.51666666667</v>
      </c>
      <c r="C227" s="2" t="s">
        <v>27</v>
      </c>
      <c r="D227" s="2" t="s">
        <v>112</v>
      </c>
      <c r="E227" s="2" t="s">
        <v>18</v>
      </c>
      <c r="F227" s="2" t="s">
        <v>19</v>
      </c>
      <c r="G227" s="2" t="s">
        <v>128</v>
      </c>
      <c r="H227" s="2" t="s">
        <v>128</v>
      </c>
      <c r="I227" s="3">
        <v>43587.638194444444</v>
      </c>
      <c r="J227" s="2" t="s">
        <v>602</v>
      </c>
      <c r="K227" s="2" t="s">
        <v>22</v>
      </c>
      <c r="L227" s="2" t="s">
        <v>92</v>
      </c>
      <c r="M227" s="2" t="s">
        <v>49</v>
      </c>
      <c r="N227" s="2"/>
      <c r="O227" s="4">
        <v>123945</v>
      </c>
    </row>
    <row r="228" spans="1:15" x14ac:dyDescent="0.25">
      <c r="A228" s="2" t="s">
        <v>601</v>
      </c>
      <c r="B228" s="3">
        <v>43585.51666666667</v>
      </c>
      <c r="C228" s="2" t="s">
        <v>27</v>
      </c>
      <c r="D228" s="2" t="s">
        <v>112</v>
      </c>
      <c r="E228" s="2" t="s">
        <v>18</v>
      </c>
      <c r="F228" s="2" t="s">
        <v>19</v>
      </c>
      <c r="G228" s="2" t="s">
        <v>128</v>
      </c>
      <c r="H228" s="2" t="s">
        <v>128</v>
      </c>
      <c r="I228" s="3">
        <v>43592.533333333333</v>
      </c>
      <c r="J228" s="2" t="s">
        <v>603</v>
      </c>
      <c r="K228" s="2" t="s">
        <v>22</v>
      </c>
      <c r="L228" s="2" t="s">
        <v>92</v>
      </c>
      <c r="M228" s="2" t="s">
        <v>49</v>
      </c>
      <c r="N228" s="2"/>
      <c r="O228" s="4">
        <v>123945</v>
      </c>
    </row>
    <row r="229" spans="1:15" x14ac:dyDescent="0.25">
      <c r="A229" s="2" t="s">
        <v>604</v>
      </c>
      <c r="B229" s="3">
        <v>43585.521527777775</v>
      </c>
      <c r="C229" s="2" t="s">
        <v>27</v>
      </c>
      <c r="D229" s="2" t="s">
        <v>37</v>
      </c>
      <c r="E229" s="2" t="s">
        <v>18</v>
      </c>
      <c r="F229" s="2" t="s">
        <v>19</v>
      </c>
      <c r="G229" s="2" t="s">
        <v>78</v>
      </c>
      <c r="H229" s="2" t="s">
        <v>78</v>
      </c>
      <c r="I229" s="3">
        <v>43585.533333333333</v>
      </c>
      <c r="J229" s="2" t="s">
        <v>605</v>
      </c>
      <c r="K229" s="2" t="s">
        <v>22</v>
      </c>
      <c r="L229" s="2" t="s">
        <v>229</v>
      </c>
      <c r="M229" s="2" t="s">
        <v>81</v>
      </c>
      <c r="N229" s="2"/>
      <c r="O229" s="4">
        <v>123946</v>
      </c>
    </row>
    <row r="230" spans="1:15" x14ac:dyDescent="0.25">
      <c r="A230" s="2" t="s">
        <v>606</v>
      </c>
      <c r="B230" s="3">
        <v>43585.618055555555</v>
      </c>
      <c r="C230" s="2" t="s">
        <v>27</v>
      </c>
      <c r="D230" s="2" t="s">
        <v>37</v>
      </c>
      <c r="E230" s="2" t="s">
        <v>18</v>
      </c>
      <c r="F230" s="2" t="s">
        <v>19</v>
      </c>
      <c r="G230" s="2" t="s">
        <v>30</v>
      </c>
      <c r="H230" s="2" t="s">
        <v>607</v>
      </c>
      <c r="I230" s="3">
        <v>43585.629861111112</v>
      </c>
      <c r="J230" s="2" t="s">
        <v>608</v>
      </c>
      <c r="K230" s="2" t="s">
        <v>22</v>
      </c>
      <c r="L230" s="2" t="s">
        <v>34</v>
      </c>
      <c r="M230" s="2" t="s">
        <v>40</v>
      </c>
      <c r="N230" s="2"/>
      <c r="O230" s="4">
        <v>123959</v>
      </c>
    </row>
    <row r="231" spans="1:15" x14ac:dyDescent="0.25">
      <c r="A231" s="2" t="s">
        <v>609</v>
      </c>
      <c r="B231" s="3">
        <v>43585.853472222225</v>
      </c>
      <c r="C231" s="2" t="s">
        <v>62</v>
      </c>
      <c r="D231" s="2" t="s">
        <v>610</v>
      </c>
      <c r="E231" s="2" t="s">
        <v>29</v>
      </c>
      <c r="F231" s="2" t="s">
        <v>19</v>
      </c>
      <c r="G231" s="2" t="s">
        <v>38</v>
      </c>
      <c r="H231" s="2" t="s">
        <v>38</v>
      </c>
      <c r="I231" s="3">
        <v>43585.978472222225</v>
      </c>
      <c r="J231" s="2" t="s">
        <v>611</v>
      </c>
      <c r="K231" s="2" t="s">
        <v>33</v>
      </c>
      <c r="L231" s="2" t="s">
        <v>130</v>
      </c>
      <c r="M231" s="2" t="s">
        <v>181</v>
      </c>
      <c r="N231" s="2" t="s">
        <v>35</v>
      </c>
      <c r="O231" s="4">
        <v>123978</v>
      </c>
    </row>
    <row r="232" spans="1:15" x14ac:dyDescent="0.25">
      <c r="A232" s="2" t="s">
        <v>612</v>
      </c>
      <c r="B232" s="3">
        <v>43586.025000000001</v>
      </c>
      <c r="C232" s="2" t="s">
        <v>27</v>
      </c>
      <c r="D232" s="2" t="s">
        <v>278</v>
      </c>
      <c r="E232" s="2" t="s">
        <v>18</v>
      </c>
      <c r="F232" s="2" t="s">
        <v>19</v>
      </c>
      <c r="G232" s="2" t="s">
        <v>476</v>
      </c>
      <c r="H232" s="2" t="s">
        <v>476</v>
      </c>
      <c r="I232" s="3">
        <v>43587.306944444441</v>
      </c>
      <c r="J232" s="2" t="s">
        <v>613</v>
      </c>
      <c r="K232" s="2" t="s">
        <v>22</v>
      </c>
      <c r="L232" s="2" t="s">
        <v>34</v>
      </c>
      <c r="M232" s="2" t="s">
        <v>81</v>
      </c>
      <c r="N232" s="2"/>
      <c r="O232" s="4">
        <v>123986</v>
      </c>
    </row>
    <row r="233" spans="1:15" x14ac:dyDescent="0.25">
      <c r="A233" s="2" t="s">
        <v>614</v>
      </c>
      <c r="B233" s="3">
        <v>43586.148611111108</v>
      </c>
      <c r="C233" s="2" t="s">
        <v>16</v>
      </c>
      <c r="D233" s="2" t="s">
        <v>112</v>
      </c>
      <c r="E233" s="2" t="s">
        <v>18</v>
      </c>
      <c r="F233" s="2" t="s">
        <v>19</v>
      </c>
      <c r="G233" s="2" t="s">
        <v>30</v>
      </c>
      <c r="H233" s="2" t="s">
        <v>30</v>
      </c>
      <c r="I233" s="3">
        <v>43586.507638888892</v>
      </c>
      <c r="J233" s="2" t="s">
        <v>615</v>
      </c>
      <c r="K233" s="2" t="s">
        <v>22</v>
      </c>
      <c r="L233" s="2" t="s">
        <v>130</v>
      </c>
      <c r="M233" s="2" t="s">
        <v>616</v>
      </c>
      <c r="N233" s="2"/>
      <c r="O233" s="4">
        <v>123991</v>
      </c>
    </row>
    <row r="234" spans="1:15" x14ac:dyDescent="0.25">
      <c r="A234" s="2" t="s">
        <v>617</v>
      </c>
      <c r="B234" s="3">
        <v>43586.434027777781</v>
      </c>
      <c r="C234" s="2" t="s">
        <v>27</v>
      </c>
      <c r="D234" s="2" t="s">
        <v>17</v>
      </c>
      <c r="E234" s="2" t="s">
        <v>18</v>
      </c>
      <c r="F234" s="2" t="s">
        <v>19</v>
      </c>
      <c r="G234" s="2" t="s">
        <v>242</v>
      </c>
      <c r="H234" s="2" t="s">
        <v>242</v>
      </c>
      <c r="I234" s="3">
        <v>43586.638194444444</v>
      </c>
      <c r="J234" s="2" t="s">
        <v>618</v>
      </c>
      <c r="K234" s="2" t="s">
        <v>22</v>
      </c>
      <c r="L234" s="2" t="s">
        <v>34</v>
      </c>
      <c r="M234" s="2" t="s">
        <v>160</v>
      </c>
      <c r="N234" s="2"/>
      <c r="O234" s="4">
        <v>123996</v>
      </c>
    </row>
    <row r="235" spans="1:15" x14ac:dyDescent="0.25">
      <c r="A235" s="2" t="s">
        <v>619</v>
      </c>
      <c r="B235" s="3">
        <v>43586.719444444447</v>
      </c>
      <c r="C235" s="2" t="s">
        <v>27</v>
      </c>
      <c r="D235" s="2" t="s">
        <v>17</v>
      </c>
      <c r="E235" s="2" t="s">
        <v>18</v>
      </c>
      <c r="F235" s="2" t="s">
        <v>19</v>
      </c>
      <c r="G235" s="2" t="s">
        <v>95</v>
      </c>
      <c r="H235" s="2" t="s">
        <v>95</v>
      </c>
      <c r="I235" s="3">
        <v>43591.649305555555</v>
      </c>
      <c r="J235" s="2" t="s">
        <v>620</v>
      </c>
      <c r="K235" s="2" t="s">
        <v>22</v>
      </c>
      <c r="L235" s="2" t="s">
        <v>34</v>
      </c>
      <c r="M235" s="2" t="s">
        <v>81</v>
      </c>
      <c r="N235" s="2"/>
      <c r="O235" s="4">
        <v>124006</v>
      </c>
    </row>
    <row r="236" spans="1:15" x14ac:dyDescent="0.25">
      <c r="A236" s="2" t="s">
        <v>621</v>
      </c>
      <c r="B236" s="3">
        <v>43586.811111111114</v>
      </c>
      <c r="C236" s="2" t="s">
        <v>62</v>
      </c>
      <c r="D236" s="2" t="s">
        <v>70</v>
      </c>
      <c r="E236" s="2"/>
      <c r="F236" s="2" t="s">
        <v>71</v>
      </c>
      <c r="G236" s="2" t="s">
        <v>30</v>
      </c>
      <c r="H236" s="2" t="s">
        <v>622</v>
      </c>
      <c r="I236" s="3">
        <v>43588.460416666669</v>
      </c>
      <c r="J236" s="2" t="s">
        <v>623</v>
      </c>
      <c r="K236" s="2" t="s">
        <v>137</v>
      </c>
      <c r="L236" s="2" t="s">
        <v>341</v>
      </c>
      <c r="M236" s="2" t="s">
        <v>87</v>
      </c>
      <c r="N236" s="2" t="s">
        <v>35</v>
      </c>
      <c r="O236" s="4">
        <v>124008</v>
      </c>
    </row>
    <row r="237" spans="1:15" x14ac:dyDescent="0.25">
      <c r="A237" s="2" t="s">
        <v>624</v>
      </c>
      <c r="B237" s="3">
        <v>43586.870833333334</v>
      </c>
      <c r="C237" s="2" t="s">
        <v>62</v>
      </c>
      <c r="D237" s="2" t="s">
        <v>89</v>
      </c>
      <c r="E237" s="2" t="s">
        <v>52</v>
      </c>
      <c r="F237" s="2" t="s">
        <v>19</v>
      </c>
      <c r="G237" s="2" t="s">
        <v>127</v>
      </c>
      <c r="H237" s="2" t="s">
        <v>250</v>
      </c>
      <c r="I237" s="3">
        <v>43588.599305555559</v>
      </c>
      <c r="J237" s="2" t="s">
        <v>625</v>
      </c>
      <c r="K237" s="2" t="s">
        <v>33</v>
      </c>
      <c r="L237" s="2" t="s">
        <v>59</v>
      </c>
      <c r="M237" s="2" t="s">
        <v>60</v>
      </c>
      <c r="N237" s="2"/>
      <c r="O237" s="4">
        <v>124011</v>
      </c>
    </row>
    <row r="238" spans="1:15" x14ac:dyDescent="0.25">
      <c r="A238" s="2" t="s">
        <v>626</v>
      </c>
      <c r="B238" s="3">
        <v>43586.930555555555</v>
      </c>
      <c r="C238" s="2" t="s">
        <v>62</v>
      </c>
      <c r="D238" s="2" t="s">
        <v>28</v>
      </c>
      <c r="E238" s="2" t="s">
        <v>29</v>
      </c>
      <c r="F238" s="2" t="s">
        <v>19</v>
      </c>
      <c r="G238" s="2" t="s">
        <v>531</v>
      </c>
      <c r="H238" s="2" t="s">
        <v>627</v>
      </c>
      <c r="I238" s="3">
        <v>43587.772916666669</v>
      </c>
      <c r="J238" s="2" t="s">
        <v>628</v>
      </c>
      <c r="K238" s="2" t="s">
        <v>137</v>
      </c>
      <c r="L238" s="2" t="s">
        <v>629</v>
      </c>
      <c r="M238" s="2"/>
      <c r="N238" s="2" t="s">
        <v>630</v>
      </c>
      <c r="O238" s="4">
        <v>124012</v>
      </c>
    </row>
    <row r="239" spans="1:15" x14ac:dyDescent="0.25">
      <c r="A239" s="2" t="s">
        <v>612</v>
      </c>
      <c r="B239" s="3">
        <v>43587.009722222225</v>
      </c>
      <c r="C239" s="2" t="s">
        <v>27</v>
      </c>
      <c r="D239" s="2" t="s">
        <v>37</v>
      </c>
      <c r="E239" s="2" t="s">
        <v>18</v>
      </c>
      <c r="F239" s="2" t="s">
        <v>19</v>
      </c>
      <c r="G239" s="2" t="s">
        <v>476</v>
      </c>
      <c r="H239" s="2" t="s">
        <v>476</v>
      </c>
      <c r="I239" s="3">
        <v>43587.305555555555</v>
      </c>
      <c r="J239" s="2" t="s">
        <v>631</v>
      </c>
      <c r="K239" s="2" t="s">
        <v>22</v>
      </c>
      <c r="L239" s="2" t="s">
        <v>34</v>
      </c>
      <c r="M239" s="2" t="s">
        <v>81</v>
      </c>
      <c r="N239" s="2"/>
      <c r="O239" s="4">
        <v>124021</v>
      </c>
    </row>
    <row r="240" spans="1:15" x14ac:dyDescent="0.25">
      <c r="A240" s="2" t="s">
        <v>632</v>
      </c>
      <c r="B240" s="3">
        <v>43587.07708333333</v>
      </c>
      <c r="C240" s="2" t="s">
        <v>16</v>
      </c>
      <c r="D240" s="2" t="s">
        <v>70</v>
      </c>
      <c r="E240" s="2"/>
      <c r="F240" s="2" t="s">
        <v>71</v>
      </c>
      <c r="G240" s="2" t="s">
        <v>330</v>
      </c>
      <c r="H240" s="2" t="s">
        <v>330</v>
      </c>
      <c r="I240" s="3">
        <v>43599.788888888892</v>
      </c>
      <c r="J240" s="2" t="s">
        <v>633</v>
      </c>
      <c r="K240" s="2" t="s">
        <v>22</v>
      </c>
      <c r="L240" s="2" t="s">
        <v>634</v>
      </c>
      <c r="M240" s="2" t="s">
        <v>49</v>
      </c>
      <c r="N240" s="2"/>
      <c r="O240" s="4">
        <v>124025</v>
      </c>
    </row>
    <row r="241" spans="1:15" x14ac:dyDescent="0.25">
      <c r="A241" s="2" t="s">
        <v>632</v>
      </c>
      <c r="B241" s="3">
        <v>43587.07708333333</v>
      </c>
      <c r="C241" s="2" t="s">
        <v>16</v>
      </c>
      <c r="D241" s="2" t="s">
        <v>70</v>
      </c>
      <c r="E241" s="2"/>
      <c r="F241" s="2" t="s">
        <v>71</v>
      </c>
      <c r="G241" s="2" t="s">
        <v>330</v>
      </c>
      <c r="H241" s="2" t="s">
        <v>330</v>
      </c>
      <c r="I241" s="3">
        <v>43599.788194444445</v>
      </c>
      <c r="J241" s="2" t="s">
        <v>635</v>
      </c>
      <c r="K241" s="2" t="s">
        <v>22</v>
      </c>
      <c r="L241" s="2" t="s">
        <v>634</v>
      </c>
      <c r="M241" s="2" t="s">
        <v>49</v>
      </c>
      <c r="N241" s="2"/>
      <c r="O241" s="4">
        <v>124025</v>
      </c>
    </row>
    <row r="242" spans="1:15" x14ac:dyDescent="0.25">
      <c r="A242" s="2" t="s">
        <v>636</v>
      </c>
      <c r="B242" s="3">
        <v>43587.07916666667</v>
      </c>
      <c r="C242" s="2" t="s">
        <v>16</v>
      </c>
      <c r="D242" s="2" t="s">
        <v>319</v>
      </c>
      <c r="E242" s="2" t="s">
        <v>18</v>
      </c>
      <c r="F242" s="2" t="s">
        <v>19</v>
      </c>
      <c r="G242" s="2" t="s">
        <v>637</v>
      </c>
      <c r="H242" s="2" t="s">
        <v>637</v>
      </c>
      <c r="I242" s="3">
        <v>43587.122916666667</v>
      </c>
      <c r="J242" s="2" t="s">
        <v>638</v>
      </c>
      <c r="K242" s="2" t="s">
        <v>22</v>
      </c>
      <c r="L242" s="2" t="s">
        <v>229</v>
      </c>
      <c r="M242" s="2" t="s">
        <v>24</v>
      </c>
      <c r="N242" s="2"/>
      <c r="O242" s="4">
        <v>124026</v>
      </c>
    </row>
    <row r="243" spans="1:15" x14ac:dyDescent="0.25">
      <c r="A243" s="2" t="s">
        <v>639</v>
      </c>
      <c r="B243" s="3">
        <v>43587.405555555553</v>
      </c>
      <c r="C243" s="2" t="s">
        <v>27</v>
      </c>
      <c r="D243" s="2" t="s">
        <v>112</v>
      </c>
      <c r="E243" s="2" t="s">
        <v>18</v>
      </c>
      <c r="F243" s="2" t="s">
        <v>19</v>
      </c>
      <c r="G243" s="2" t="s">
        <v>30</v>
      </c>
      <c r="H243" s="2" t="s">
        <v>640</v>
      </c>
      <c r="I243" s="3">
        <v>43591.604166666664</v>
      </c>
      <c r="J243" s="2" t="s">
        <v>641</v>
      </c>
      <c r="K243" s="2" t="s">
        <v>22</v>
      </c>
      <c r="L243" s="2" t="s">
        <v>92</v>
      </c>
      <c r="M243" s="2" t="s">
        <v>393</v>
      </c>
      <c r="N243" s="2"/>
      <c r="O243" s="4">
        <v>124033</v>
      </c>
    </row>
    <row r="244" spans="1:15" x14ac:dyDescent="0.25">
      <c r="A244" s="2" t="s">
        <v>642</v>
      </c>
      <c r="B244" s="3">
        <v>43587.498611111114</v>
      </c>
      <c r="C244" s="2" t="s">
        <v>16</v>
      </c>
      <c r="D244" s="2" t="s">
        <v>37</v>
      </c>
      <c r="E244" s="2" t="s">
        <v>18</v>
      </c>
      <c r="F244" s="2" t="s">
        <v>19</v>
      </c>
      <c r="G244" s="2" t="s">
        <v>643</v>
      </c>
      <c r="H244" s="2" t="s">
        <v>644</v>
      </c>
      <c r="I244" s="3">
        <v>43588.635416666664</v>
      </c>
      <c r="J244" s="2" t="s">
        <v>645</v>
      </c>
      <c r="K244" s="2" t="s">
        <v>22</v>
      </c>
      <c r="L244" s="2" t="s">
        <v>130</v>
      </c>
      <c r="M244" s="2" t="s">
        <v>81</v>
      </c>
      <c r="N244" s="2"/>
      <c r="O244" s="4">
        <v>124036</v>
      </c>
    </row>
    <row r="245" spans="1:15" x14ac:dyDescent="0.25">
      <c r="A245" s="2" t="s">
        <v>646</v>
      </c>
      <c r="B245" s="3">
        <v>43587.506944444445</v>
      </c>
      <c r="C245" s="2" t="s">
        <v>27</v>
      </c>
      <c r="D245" s="2" t="s">
        <v>37</v>
      </c>
      <c r="E245" s="2" t="s">
        <v>18</v>
      </c>
      <c r="F245" s="2" t="s">
        <v>19</v>
      </c>
      <c r="G245" s="2" t="s">
        <v>391</v>
      </c>
      <c r="H245" s="2" t="s">
        <v>391</v>
      </c>
      <c r="I245" s="3">
        <v>43588.359027777777</v>
      </c>
      <c r="J245" s="2" t="s">
        <v>647</v>
      </c>
      <c r="K245" s="2" t="s">
        <v>22</v>
      </c>
      <c r="L245" s="2" t="s">
        <v>229</v>
      </c>
      <c r="M245" s="2" t="s">
        <v>40</v>
      </c>
      <c r="N245" s="2"/>
      <c r="O245" s="4">
        <v>124040</v>
      </c>
    </row>
    <row r="246" spans="1:15" x14ac:dyDescent="0.25">
      <c r="A246" s="2" t="s">
        <v>646</v>
      </c>
      <c r="B246" s="3">
        <v>43587.506944444445</v>
      </c>
      <c r="C246" s="2" t="s">
        <v>27</v>
      </c>
      <c r="D246" s="2" t="s">
        <v>37</v>
      </c>
      <c r="E246" s="2" t="s">
        <v>18</v>
      </c>
      <c r="F246" s="2" t="s">
        <v>19</v>
      </c>
      <c r="G246" s="2" t="s">
        <v>391</v>
      </c>
      <c r="H246" s="2" t="s">
        <v>391</v>
      </c>
      <c r="I246" s="3">
        <v>43587.527777777781</v>
      </c>
      <c r="J246" s="2" t="s">
        <v>648</v>
      </c>
      <c r="K246" s="2" t="s">
        <v>22</v>
      </c>
      <c r="L246" s="2" t="s">
        <v>229</v>
      </c>
      <c r="M246" s="2" t="s">
        <v>40</v>
      </c>
      <c r="N246" s="2"/>
      <c r="O246" s="4">
        <v>124040</v>
      </c>
    </row>
    <row r="247" spans="1:15" x14ac:dyDescent="0.25">
      <c r="A247" s="2" t="s">
        <v>646</v>
      </c>
      <c r="B247" s="3">
        <v>43587.506944444445</v>
      </c>
      <c r="C247" s="2" t="s">
        <v>27</v>
      </c>
      <c r="D247" s="2" t="s">
        <v>37</v>
      </c>
      <c r="E247" s="2" t="s">
        <v>18</v>
      </c>
      <c r="F247" s="2" t="s">
        <v>19</v>
      </c>
      <c r="G247" s="2" t="s">
        <v>391</v>
      </c>
      <c r="H247" s="2" t="s">
        <v>391</v>
      </c>
      <c r="I247" s="3">
        <v>43599.709722222222</v>
      </c>
      <c r="J247" s="2" t="s">
        <v>649</v>
      </c>
      <c r="K247" s="2" t="s">
        <v>22</v>
      </c>
      <c r="L247" s="2" t="s">
        <v>229</v>
      </c>
      <c r="M247" s="2" t="s">
        <v>40</v>
      </c>
      <c r="N247" s="2"/>
      <c r="O247" s="4">
        <v>124040</v>
      </c>
    </row>
    <row r="248" spans="1:15" x14ac:dyDescent="0.25">
      <c r="A248" s="2" t="s">
        <v>650</v>
      </c>
      <c r="B248" s="3">
        <v>43587.511111111111</v>
      </c>
      <c r="C248" s="2" t="s">
        <v>27</v>
      </c>
      <c r="D248" s="2" t="s">
        <v>287</v>
      </c>
      <c r="E248" s="2" t="s">
        <v>29</v>
      </c>
      <c r="F248" s="2" t="s">
        <v>19</v>
      </c>
      <c r="G248" s="2" t="s">
        <v>30</v>
      </c>
      <c r="H248" s="2" t="s">
        <v>535</v>
      </c>
      <c r="I248" s="3">
        <v>43622.729861111111</v>
      </c>
      <c r="J248" s="2" t="s">
        <v>651</v>
      </c>
      <c r="K248" s="2" t="s">
        <v>137</v>
      </c>
      <c r="L248" s="2" t="s">
        <v>290</v>
      </c>
      <c r="M248" s="2"/>
      <c r="N248" s="2" t="s">
        <v>35</v>
      </c>
      <c r="O248" s="4">
        <v>124041</v>
      </c>
    </row>
    <row r="249" spans="1:15" x14ac:dyDescent="0.25">
      <c r="A249" s="2" t="s">
        <v>652</v>
      </c>
      <c r="B249" s="3">
        <v>43587.520833333336</v>
      </c>
      <c r="C249" s="2" t="s">
        <v>16</v>
      </c>
      <c r="D249" s="2" t="s">
        <v>278</v>
      </c>
      <c r="E249" s="2" t="s">
        <v>18</v>
      </c>
      <c r="F249" s="2" t="s">
        <v>19</v>
      </c>
      <c r="G249" s="2" t="s">
        <v>148</v>
      </c>
      <c r="H249" s="2" t="s">
        <v>148</v>
      </c>
      <c r="I249" s="3">
        <v>43587.753472222219</v>
      </c>
      <c r="J249" s="2" t="s">
        <v>653</v>
      </c>
      <c r="K249" s="2" t="s">
        <v>22</v>
      </c>
      <c r="L249" s="2" t="s">
        <v>34</v>
      </c>
      <c r="M249" s="2" t="s">
        <v>81</v>
      </c>
      <c r="N249" s="2"/>
      <c r="O249" s="4">
        <v>124043</v>
      </c>
    </row>
    <row r="250" spans="1:15" x14ac:dyDescent="0.25">
      <c r="A250" s="2" t="s">
        <v>654</v>
      </c>
      <c r="B250" s="3">
        <v>43587.538194444445</v>
      </c>
      <c r="C250" s="2" t="s">
        <v>27</v>
      </c>
      <c r="D250" s="2" t="s">
        <v>37</v>
      </c>
      <c r="E250" s="2" t="s">
        <v>18</v>
      </c>
      <c r="F250" s="2" t="s">
        <v>19</v>
      </c>
      <c r="G250" s="2" t="s">
        <v>30</v>
      </c>
      <c r="H250" s="2" t="s">
        <v>47</v>
      </c>
      <c r="I250" s="3">
        <v>43587.663194444445</v>
      </c>
      <c r="J250" s="2" t="s">
        <v>655</v>
      </c>
      <c r="K250" s="2" t="s">
        <v>73</v>
      </c>
      <c r="L250" s="2" t="s">
        <v>74</v>
      </c>
      <c r="M250" s="2" t="s">
        <v>81</v>
      </c>
      <c r="N250" s="2"/>
      <c r="O250" s="4">
        <v>124044</v>
      </c>
    </row>
    <row r="251" spans="1:15" x14ac:dyDescent="0.25">
      <c r="A251" s="2" t="s">
        <v>654</v>
      </c>
      <c r="B251" s="3">
        <v>43587.538194444445</v>
      </c>
      <c r="C251" s="2" t="s">
        <v>27</v>
      </c>
      <c r="D251" s="2" t="s">
        <v>37</v>
      </c>
      <c r="E251" s="2" t="s">
        <v>18</v>
      </c>
      <c r="F251" s="2" t="s">
        <v>19</v>
      </c>
      <c r="G251" s="2" t="s">
        <v>30</v>
      </c>
      <c r="H251" s="2" t="s">
        <v>47</v>
      </c>
      <c r="I251" s="3">
        <v>43587.561111111114</v>
      </c>
      <c r="J251" s="2" t="s">
        <v>656</v>
      </c>
      <c r="K251" s="2" t="s">
        <v>73</v>
      </c>
      <c r="L251" s="2" t="s">
        <v>74</v>
      </c>
      <c r="M251" s="2" t="s">
        <v>81</v>
      </c>
      <c r="N251" s="2"/>
      <c r="O251" s="4">
        <v>124044</v>
      </c>
    </row>
    <row r="252" spans="1:15" x14ac:dyDescent="0.25">
      <c r="A252" s="2" t="s">
        <v>657</v>
      </c>
      <c r="B252" s="3">
        <v>43587.604166666664</v>
      </c>
      <c r="C252" s="2" t="s">
        <v>27</v>
      </c>
      <c r="D252" s="2" t="s">
        <v>17</v>
      </c>
      <c r="E252" s="2" t="s">
        <v>18</v>
      </c>
      <c r="F252" s="2" t="s">
        <v>19</v>
      </c>
      <c r="G252" s="2" t="s">
        <v>30</v>
      </c>
      <c r="H252" s="2" t="s">
        <v>206</v>
      </c>
      <c r="I252" s="3">
        <v>43598.881249999999</v>
      </c>
      <c r="J252" s="2" t="s">
        <v>658</v>
      </c>
      <c r="K252" s="2" t="s">
        <v>22</v>
      </c>
      <c r="L252" s="2" t="s">
        <v>208</v>
      </c>
      <c r="M252" s="2" t="s">
        <v>349</v>
      </c>
      <c r="N252" s="2"/>
      <c r="O252" s="4">
        <v>124049</v>
      </c>
    </row>
    <row r="253" spans="1:15" x14ac:dyDescent="0.25">
      <c r="A253" s="2" t="s">
        <v>657</v>
      </c>
      <c r="B253" s="3">
        <v>43587.604166666664</v>
      </c>
      <c r="C253" s="2" t="s">
        <v>27</v>
      </c>
      <c r="D253" s="2" t="s">
        <v>17</v>
      </c>
      <c r="E253" s="2" t="s">
        <v>18</v>
      </c>
      <c r="F253" s="2" t="s">
        <v>19</v>
      </c>
      <c r="G253" s="2" t="s">
        <v>30</v>
      </c>
      <c r="H253" s="2" t="s">
        <v>206</v>
      </c>
      <c r="I253" s="3">
        <v>43600.660416666666</v>
      </c>
      <c r="J253" s="2" t="s">
        <v>659</v>
      </c>
      <c r="K253" s="2" t="s">
        <v>22</v>
      </c>
      <c r="L253" s="2" t="s">
        <v>208</v>
      </c>
      <c r="M253" s="2" t="s">
        <v>349</v>
      </c>
      <c r="N253" s="2"/>
      <c r="O253" s="4">
        <v>124049</v>
      </c>
    </row>
    <row r="254" spans="1:15" x14ac:dyDescent="0.25">
      <c r="A254" s="2" t="s">
        <v>660</v>
      </c>
      <c r="B254" s="3">
        <v>43587.609027777777</v>
      </c>
      <c r="C254" s="2" t="s">
        <v>62</v>
      </c>
      <c r="D254" s="2" t="s">
        <v>610</v>
      </c>
      <c r="E254" s="2" t="s">
        <v>29</v>
      </c>
      <c r="F254" s="2" t="s">
        <v>19</v>
      </c>
      <c r="G254" s="2" t="s">
        <v>531</v>
      </c>
      <c r="H254" s="2" t="s">
        <v>627</v>
      </c>
      <c r="I254" s="3">
        <v>43587.765277777777</v>
      </c>
      <c r="J254" s="2" t="s">
        <v>661</v>
      </c>
      <c r="K254" s="2" t="s">
        <v>33</v>
      </c>
      <c r="L254" s="2" t="s">
        <v>103</v>
      </c>
      <c r="M254" s="2"/>
      <c r="N254" s="2" t="s">
        <v>35</v>
      </c>
      <c r="O254" s="4">
        <v>124054</v>
      </c>
    </row>
    <row r="255" spans="1:15" x14ac:dyDescent="0.25">
      <c r="A255" s="2" t="s">
        <v>662</v>
      </c>
      <c r="B255" s="3">
        <v>43587.754861111112</v>
      </c>
      <c r="C255" s="2" t="s">
        <v>27</v>
      </c>
      <c r="D255" s="2" t="s">
        <v>112</v>
      </c>
      <c r="E255" s="2" t="s">
        <v>18</v>
      </c>
      <c r="F255" s="2" t="s">
        <v>19</v>
      </c>
      <c r="G255" s="2" t="s">
        <v>344</v>
      </c>
      <c r="H255" s="2" t="s">
        <v>344</v>
      </c>
      <c r="I255" s="3">
        <v>43607.418749999997</v>
      </c>
      <c r="J255" s="2" t="s">
        <v>663</v>
      </c>
      <c r="K255" s="2" t="s">
        <v>22</v>
      </c>
      <c r="L255" s="2" t="s">
        <v>34</v>
      </c>
      <c r="M255" s="2" t="s">
        <v>45</v>
      </c>
      <c r="N255" s="2"/>
      <c r="O255" s="4">
        <v>124067</v>
      </c>
    </row>
    <row r="256" spans="1:15" x14ac:dyDescent="0.25">
      <c r="A256" s="2" t="s">
        <v>662</v>
      </c>
      <c r="B256" s="3">
        <v>43587.754861111112</v>
      </c>
      <c r="C256" s="2" t="s">
        <v>27</v>
      </c>
      <c r="D256" s="2" t="s">
        <v>112</v>
      </c>
      <c r="E256" s="2" t="s">
        <v>18</v>
      </c>
      <c r="F256" s="2" t="s">
        <v>19</v>
      </c>
      <c r="G256" s="2" t="s">
        <v>344</v>
      </c>
      <c r="H256" s="2" t="s">
        <v>344</v>
      </c>
      <c r="I256" s="3">
        <v>43598.740277777775</v>
      </c>
      <c r="J256" s="2" t="s">
        <v>664</v>
      </c>
      <c r="K256" s="2" t="s">
        <v>22</v>
      </c>
      <c r="L256" s="2" t="s">
        <v>34</v>
      </c>
      <c r="M256" s="2" t="s">
        <v>45</v>
      </c>
      <c r="N256" s="2"/>
      <c r="O256" s="4">
        <v>124067</v>
      </c>
    </row>
    <row r="257" spans="1:15" x14ac:dyDescent="0.25">
      <c r="A257" s="2" t="s">
        <v>665</v>
      </c>
      <c r="B257" s="3">
        <v>43587.856249999997</v>
      </c>
      <c r="C257" s="2" t="s">
        <v>16</v>
      </c>
      <c r="D257" s="2" t="s">
        <v>278</v>
      </c>
      <c r="E257" s="2" t="s">
        <v>18</v>
      </c>
      <c r="F257" s="2" t="s">
        <v>19</v>
      </c>
      <c r="G257" s="2" t="s">
        <v>666</v>
      </c>
      <c r="H257" s="2" t="s">
        <v>666</v>
      </c>
      <c r="I257" s="3">
        <v>43587.864583333336</v>
      </c>
      <c r="J257" s="2" t="s">
        <v>667</v>
      </c>
      <c r="K257" s="2" t="s">
        <v>22</v>
      </c>
      <c r="L257" s="2" t="s">
        <v>668</v>
      </c>
      <c r="M257" s="2" t="s">
        <v>40</v>
      </c>
      <c r="N257" s="2"/>
      <c r="O257" s="4">
        <v>124083</v>
      </c>
    </row>
    <row r="258" spans="1:15" x14ac:dyDescent="0.25">
      <c r="A258" s="2" t="s">
        <v>669</v>
      </c>
      <c r="B258" s="3">
        <v>43587.859722222223</v>
      </c>
      <c r="C258" s="2" t="s">
        <v>62</v>
      </c>
      <c r="D258" s="2" t="s">
        <v>153</v>
      </c>
      <c r="E258" s="2" t="s">
        <v>18</v>
      </c>
      <c r="F258" s="2" t="s">
        <v>19</v>
      </c>
      <c r="G258" s="2" t="s">
        <v>106</v>
      </c>
      <c r="H258" s="2" t="s">
        <v>106</v>
      </c>
      <c r="I258" s="3">
        <v>43587.875694444447</v>
      </c>
      <c r="J258" s="2" t="s">
        <v>670</v>
      </c>
      <c r="K258" s="2" t="s">
        <v>22</v>
      </c>
      <c r="L258" s="2" t="s">
        <v>130</v>
      </c>
      <c r="M258" s="2" t="s">
        <v>24</v>
      </c>
      <c r="N258" s="2"/>
      <c r="O258" s="4">
        <v>124084</v>
      </c>
    </row>
    <row r="259" spans="1:15" x14ac:dyDescent="0.25">
      <c r="A259" s="2" t="s">
        <v>671</v>
      </c>
      <c r="B259" s="3">
        <v>43588.443055555559</v>
      </c>
      <c r="C259" s="2" t="s">
        <v>27</v>
      </c>
      <c r="D259" s="2" t="s">
        <v>37</v>
      </c>
      <c r="E259" s="2" t="s">
        <v>18</v>
      </c>
      <c r="F259" s="2" t="s">
        <v>19</v>
      </c>
      <c r="G259" s="2" t="s">
        <v>30</v>
      </c>
      <c r="H259" s="2" t="s">
        <v>30</v>
      </c>
      <c r="I259" s="3">
        <v>43593.42083333333</v>
      </c>
      <c r="J259" s="2" t="s">
        <v>672</v>
      </c>
      <c r="K259" s="2" t="s">
        <v>174</v>
      </c>
      <c r="L259" s="2" t="s">
        <v>44</v>
      </c>
      <c r="M259" s="2" t="s">
        <v>45</v>
      </c>
      <c r="N259" s="2"/>
      <c r="O259" s="4">
        <v>124096</v>
      </c>
    </row>
    <row r="260" spans="1:15" x14ac:dyDescent="0.25">
      <c r="A260" s="2" t="s">
        <v>673</v>
      </c>
      <c r="B260" s="3">
        <v>43588.455555555556</v>
      </c>
      <c r="C260" s="2" t="s">
        <v>16</v>
      </c>
      <c r="D260" s="2" t="s">
        <v>37</v>
      </c>
      <c r="E260" s="2" t="s">
        <v>18</v>
      </c>
      <c r="F260" s="2" t="s">
        <v>19</v>
      </c>
      <c r="G260" s="2" t="s">
        <v>127</v>
      </c>
      <c r="H260" s="2" t="s">
        <v>148</v>
      </c>
      <c r="I260" s="3">
        <v>43588.475694444445</v>
      </c>
      <c r="J260" s="2" t="s">
        <v>674</v>
      </c>
      <c r="K260" s="2" t="s">
        <v>22</v>
      </c>
      <c r="L260" s="2" t="s">
        <v>130</v>
      </c>
      <c r="M260" s="2" t="s">
        <v>224</v>
      </c>
      <c r="N260" s="2"/>
      <c r="O260" s="4">
        <v>124097</v>
      </c>
    </row>
    <row r="261" spans="1:15" x14ac:dyDescent="0.25">
      <c r="A261" s="2" t="s">
        <v>675</v>
      </c>
      <c r="B261" s="3">
        <v>43588.481249999997</v>
      </c>
      <c r="C261" s="2" t="s">
        <v>16</v>
      </c>
      <c r="D261" s="2" t="s">
        <v>37</v>
      </c>
      <c r="E261" s="2" t="s">
        <v>18</v>
      </c>
      <c r="F261" s="2" t="s">
        <v>19</v>
      </c>
      <c r="G261" s="2" t="s">
        <v>127</v>
      </c>
      <c r="H261" s="2" t="s">
        <v>148</v>
      </c>
      <c r="I261" s="3">
        <v>43591.350694444445</v>
      </c>
      <c r="J261" s="2" t="s">
        <v>676</v>
      </c>
      <c r="K261" s="2" t="s">
        <v>22</v>
      </c>
      <c r="L261" s="2" t="s">
        <v>130</v>
      </c>
      <c r="M261" s="2" t="s">
        <v>40</v>
      </c>
      <c r="N261" s="2"/>
      <c r="O261" s="4">
        <v>124101</v>
      </c>
    </row>
    <row r="262" spans="1:15" x14ac:dyDescent="0.25">
      <c r="A262" s="2" t="s">
        <v>675</v>
      </c>
      <c r="B262" s="3">
        <v>43588.481249999997</v>
      </c>
      <c r="C262" s="2" t="s">
        <v>16</v>
      </c>
      <c r="D262" s="2" t="s">
        <v>37</v>
      </c>
      <c r="E262" s="2" t="s">
        <v>18</v>
      </c>
      <c r="F262" s="2" t="s">
        <v>19</v>
      </c>
      <c r="G262" s="2" t="s">
        <v>127</v>
      </c>
      <c r="H262" s="2" t="s">
        <v>148</v>
      </c>
      <c r="I262" s="3">
        <v>43591.597916666666</v>
      </c>
      <c r="J262" s="2" t="s">
        <v>677</v>
      </c>
      <c r="K262" s="2" t="s">
        <v>22</v>
      </c>
      <c r="L262" s="2" t="s">
        <v>130</v>
      </c>
      <c r="M262" s="2" t="s">
        <v>40</v>
      </c>
      <c r="N262" s="2"/>
      <c r="O262" s="4">
        <v>124101</v>
      </c>
    </row>
    <row r="263" spans="1:15" x14ac:dyDescent="0.25">
      <c r="A263" s="2" t="s">
        <v>675</v>
      </c>
      <c r="B263" s="3">
        <v>43588.481249999997</v>
      </c>
      <c r="C263" s="2" t="s">
        <v>16</v>
      </c>
      <c r="D263" s="2" t="s">
        <v>37</v>
      </c>
      <c r="E263" s="2" t="s">
        <v>18</v>
      </c>
      <c r="F263" s="2" t="s">
        <v>19</v>
      </c>
      <c r="G263" s="2" t="s">
        <v>127</v>
      </c>
      <c r="H263" s="2" t="s">
        <v>148</v>
      </c>
      <c r="I263" s="3">
        <v>43592.39166666667</v>
      </c>
      <c r="J263" s="2" t="s">
        <v>678</v>
      </c>
      <c r="K263" s="2" t="s">
        <v>22</v>
      </c>
      <c r="L263" s="2" t="s">
        <v>130</v>
      </c>
      <c r="M263" s="2" t="s">
        <v>40</v>
      </c>
      <c r="N263" s="2"/>
      <c r="O263" s="4">
        <v>124101</v>
      </c>
    </row>
    <row r="264" spans="1:15" x14ac:dyDescent="0.25">
      <c r="A264" s="2" t="s">
        <v>675</v>
      </c>
      <c r="B264" s="3">
        <v>43588.481249999997</v>
      </c>
      <c r="C264" s="2" t="s">
        <v>16</v>
      </c>
      <c r="D264" s="2" t="s">
        <v>37</v>
      </c>
      <c r="E264" s="2" t="s">
        <v>18</v>
      </c>
      <c r="F264" s="2" t="s">
        <v>19</v>
      </c>
      <c r="G264" s="2" t="s">
        <v>127</v>
      </c>
      <c r="H264" s="2" t="s">
        <v>148</v>
      </c>
      <c r="I264" s="3">
        <v>43591.620138888888</v>
      </c>
      <c r="J264" s="2" t="s">
        <v>679</v>
      </c>
      <c r="K264" s="2" t="s">
        <v>22</v>
      </c>
      <c r="L264" s="2" t="s">
        <v>130</v>
      </c>
      <c r="M264" s="2" t="s">
        <v>40</v>
      </c>
      <c r="N264" s="2"/>
      <c r="O264" s="4">
        <v>124101</v>
      </c>
    </row>
    <row r="265" spans="1:15" x14ac:dyDescent="0.25">
      <c r="A265" s="2" t="s">
        <v>680</v>
      </c>
      <c r="B265" s="3">
        <v>43588.506249999999</v>
      </c>
      <c r="C265" s="2" t="s">
        <v>62</v>
      </c>
      <c r="D265" s="2" t="s">
        <v>681</v>
      </c>
      <c r="E265" s="2" t="s">
        <v>29</v>
      </c>
      <c r="F265" s="2" t="s">
        <v>19</v>
      </c>
      <c r="G265" s="2" t="s">
        <v>30</v>
      </c>
      <c r="H265" s="2" t="s">
        <v>682</v>
      </c>
      <c r="I265" s="3">
        <v>43592.765972222223</v>
      </c>
      <c r="J265" s="2" t="s">
        <v>683</v>
      </c>
      <c r="K265" s="2" t="s">
        <v>33</v>
      </c>
      <c r="L265" s="2" t="s">
        <v>130</v>
      </c>
      <c r="M265" s="2" t="s">
        <v>68</v>
      </c>
      <c r="N265" s="2" t="s">
        <v>35</v>
      </c>
      <c r="O265" s="4">
        <v>124104</v>
      </c>
    </row>
    <row r="266" spans="1:15" x14ac:dyDescent="0.25">
      <c r="A266" s="2" t="s">
        <v>684</v>
      </c>
      <c r="B266" s="3">
        <v>43588.592361111114</v>
      </c>
      <c r="C266" s="2" t="s">
        <v>62</v>
      </c>
      <c r="D266" s="2" t="s">
        <v>327</v>
      </c>
      <c r="E266" s="2" t="s">
        <v>18</v>
      </c>
      <c r="F266" s="2" t="s">
        <v>19</v>
      </c>
      <c r="G266" s="2" t="s">
        <v>128</v>
      </c>
      <c r="H266" s="2" t="s">
        <v>128</v>
      </c>
      <c r="I266" s="3">
        <v>43588.85</v>
      </c>
      <c r="J266" s="2" t="s">
        <v>685</v>
      </c>
      <c r="K266" s="2" t="s">
        <v>22</v>
      </c>
      <c r="L266" s="2" t="s">
        <v>44</v>
      </c>
      <c r="M266" s="2" t="s">
        <v>81</v>
      </c>
      <c r="N266" s="2"/>
      <c r="O266" s="4">
        <v>124113</v>
      </c>
    </row>
    <row r="267" spans="1:15" x14ac:dyDescent="0.25">
      <c r="A267" s="2" t="s">
        <v>686</v>
      </c>
      <c r="B267" s="3">
        <v>43588.625</v>
      </c>
      <c r="C267" s="2" t="s">
        <v>27</v>
      </c>
      <c r="D267" s="2" t="s">
        <v>145</v>
      </c>
      <c r="E267" s="2" t="s">
        <v>18</v>
      </c>
      <c r="F267" s="2" t="s">
        <v>19</v>
      </c>
      <c r="G267" s="2" t="s">
        <v>30</v>
      </c>
      <c r="H267" s="2" t="s">
        <v>644</v>
      </c>
      <c r="I267" s="3">
        <v>43591.806944444441</v>
      </c>
      <c r="J267" s="2" t="s">
        <v>687</v>
      </c>
      <c r="K267" s="2" t="s">
        <v>22</v>
      </c>
      <c r="L267" s="2" t="s">
        <v>688</v>
      </c>
      <c r="M267" s="2" t="s">
        <v>49</v>
      </c>
      <c r="N267" s="2"/>
      <c r="O267" s="4">
        <v>124120</v>
      </c>
    </row>
    <row r="268" spans="1:15" x14ac:dyDescent="0.25">
      <c r="A268" s="2" t="s">
        <v>689</v>
      </c>
      <c r="B268" s="3">
        <v>43588.629861111112</v>
      </c>
      <c r="C268" s="2" t="s">
        <v>27</v>
      </c>
      <c r="D268" s="2" t="s">
        <v>17</v>
      </c>
      <c r="E268" s="2" t="s">
        <v>18</v>
      </c>
      <c r="F268" s="2" t="s">
        <v>19</v>
      </c>
      <c r="G268" s="2" t="s">
        <v>106</v>
      </c>
      <c r="H268" s="2" t="s">
        <v>106</v>
      </c>
      <c r="I268" s="3">
        <v>43593.73333333333</v>
      </c>
      <c r="J268" s="2" t="s">
        <v>690</v>
      </c>
      <c r="K268" s="2" t="s">
        <v>22</v>
      </c>
      <c r="L268" s="2" t="s">
        <v>130</v>
      </c>
      <c r="M268" s="2" t="s">
        <v>81</v>
      </c>
      <c r="N268" s="2"/>
      <c r="O268" s="4">
        <v>124122</v>
      </c>
    </row>
    <row r="269" spans="1:15" x14ac:dyDescent="0.25">
      <c r="A269" s="2" t="s">
        <v>691</v>
      </c>
      <c r="B269" s="3">
        <v>43588.762499999997</v>
      </c>
      <c r="C269" s="2" t="s">
        <v>16</v>
      </c>
      <c r="D269" s="2" t="s">
        <v>145</v>
      </c>
      <c r="E269" s="2" t="s">
        <v>18</v>
      </c>
      <c r="F269" s="2" t="s">
        <v>19</v>
      </c>
      <c r="G269" s="2" t="s">
        <v>30</v>
      </c>
      <c r="H269" s="2" t="s">
        <v>358</v>
      </c>
      <c r="I269" s="3">
        <v>43595.797222222223</v>
      </c>
      <c r="J269" s="2" t="s">
        <v>692</v>
      </c>
      <c r="K269" s="2" t="s">
        <v>22</v>
      </c>
      <c r="L269" s="2" t="s">
        <v>229</v>
      </c>
      <c r="M269" s="2" t="s">
        <v>49</v>
      </c>
      <c r="N269" s="2"/>
      <c r="O269" s="4">
        <v>124137</v>
      </c>
    </row>
    <row r="270" spans="1:15" x14ac:dyDescent="0.25">
      <c r="A270" s="2" t="s">
        <v>693</v>
      </c>
      <c r="B270" s="3">
        <v>43589.173611111109</v>
      </c>
      <c r="C270" s="2" t="s">
        <v>27</v>
      </c>
      <c r="D270" s="2" t="s">
        <v>112</v>
      </c>
      <c r="E270" s="2" t="s">
        <v>18</v>
      </c>
      <c r="F270" s="2" t="s">
        <v>19</v>
      </c>
      <c r="G270" s="2" t="s">
        <v>30</v>
      </c>
      <c r="H270" s="2" t="s">
        <v>694</v>
      </c>
      <c r="I270" s="3">
        <v>43602.438194444447</v>
      </c>
      <c r="J270" s="2" t="s">
        <v>695</v>
      </c>
      <c r="K270" s="2" t="s">
        <v>22</v>
      </c>
      <c r="L270" s="2" t="s">
        <v>191</v>
      </c>
      <c r="M270" s="2" t="s">
        <v>75</v>
      </c>
      <c r="N270" s="2"/>
      <c r="O270" s="4">
        <v>124161</v>
      </c>
    </row>
    <row r="271" spans="1:15" x14ac:dyDescent="0.25">
      <c r="A271" s="2" t="s">
        <v>696</v>
      </c>
      <c r="B271" s="3">
        <v>43589.972916666666</v>
      </c>
      <c r="C271" s="2" t="s">
        <v>62</v>
      </c>
      <c r="D271" s="2" t="s">
        <v>112</v>
      </c>
      <c r="E271" s="2" t="s">
        <v>18</v>
      </c>
      <c r="F271" s="2" t="s">
        <v>19</v>
      </c>
      <c r="G271" s="2" t="s">
        <v>77</v>
      </c>
      <c r="H271" s="2" t="s">
        <v>77</v>
      </c>
      <c r="I271" s="3">
        <v>43590.536111111112</v>
      </c>
      <c r="J271" s="2" t="s">
        <v>414</v>
      </c>
      <c r="K271" s="2" t="s">
        <v>22</v>
      </c>
      <c r="L271" s="2" t="s">
        <v>411</v>
      </c>
      <c r="M271" s="2" t="s">
        <v>45</v>
      </c>
      <c r="N271" s="2"/>
      <c r="O271" s="4">
        <v>124175</v>
      </c>
    </row>
    <row r="272" spans="1:15" x14ac:dyDescent="0.25">
      <c r="A272" s="2" t="s">
        <v>696</v>
      </c>
      <c r="B272" s="3">
        <v>43589.972916666666</v>
      </c>
      <c r="C272" s="2" t="s">
        <v>62</v>
      </c>
      <c r="D272" s="2" t="s">
        <v>112</v>
      </c>
      <c r="E272" s="2" t="s">
        <v>18</v>
      </c>
      <c r="F272" s="2" t="s">
        <v>19</v>
      </c>
      <c r="G272" s="2" t="s">
        <v>77</v>
      </c>
      <c r="H272" s="2" t="s">
        <v>77</v>
      </c>
      <c r="I272" s="3">
        <v>43590.536111111112</v>
      </c>
      <c r="J272" s="2" t="s">
        <v>697</v>
      </c>
      <c r="K272" s="2" t="s">
        <v>22</v>
      </c>
      <c r="L272" s="2" t="s">
        <v>411</v>
      </c>
      <c r="M272" s="2" t="s">
        <v>45</v>
      </c>
      <c r="N272" s="2"/>
      <c r="O272" s="4">
        <v>124175</v>
      </c>
    </row>
    <row r="273" spans="1:15" x14ac:dyDescent="0.25">
      <c r="A273" s="2" t="s">
        <v>696</v>
      </c>
      <c r="B273" s="3">
        <v>43589.972916666666</v>
      </c>
      <c r="C273" s="2" t="s">
        <v>62</v>
      </c>
      <c r="D273" s="2" t="s">
        <v>112</v>
      </c>
      <c r="E273" s="2" t="s">
        <v>18</v>
      </c>
      <c r="F273" s="2" t="s">
        <v>19</v>
      </c>
      <c r="G273" s="2" t="s">
        <v>77</v>
      </c>
      <c r="H273" s="2" t="s">
        <v>77</v>
      </c>
      <c r="I273" s="3">
        <v>43592.783333333333</v>
      </c>
      <c r="J273" s="2" t="s">
        <v>698</v>
      </c>
      <c r="K273" s="2" t="s">
        <v>22</v>
      </c>
      <c r="L273" s="2" t="s">
        <v>411</v>
      </c>
      <c r="M273" s="2" t="s">
        <v>45</v>
      </c>
      <c r="N273" s="2"/>
      <c r="O273" s="4">
        <v>124175</v>
      </c>
    </row>
    <row r="274" spans="1:15" x14ac:dyDescent="0.25">
      <c r="A274" s="2" t="s">
        <v>696</v>
      </c>
      <c r="B274" s="3">
        <v>43589.972916666666</v>
      </c>
      <c r="C274" s="2" t="s">
        <v>62</v>
      </c>
      <c r="D274" s="2" t="s">
        <v>112</v>
      </c>
      <c r="E274" s="2" t="s">
        <v>18</v>
      </c>
      <c r="F274" s="2" t="s">
        <v>19</v>
      </c>
      <c r="G274" s="2" t="s">
        <v>77</v>
      </c>
      <c r="H274" s="2" t="s">
        <v>77</v>
      </c>
      <c r="I274" s="3">
        <v>43590.584027777775</v>
      </c>
      <c r="J274" s="2" t="s">
        <v>699</v>
      </c>
      <c r="K274" s="2" t="s">
        <v>22</v>
      </c>
      <c r="L274" s="2" t="s">
        <v>411</v>
      </c>
      <c r="M274" s="2" t="s">
        <v>45</v>
      </c>
      <c r="N274" s="2"/>
      <c r="O274" s="4">
        <v>124175</v>
      </c>
    </row>
    <row r="275" spans="1:15" x14ac:dyDescent="0.25">
      <c r="A275" s="2" t="s">
        <v>696</v>
      </c>
      <c r="B275" s="3">
        <v>43589.972916666666</v>
      </c>
      <c r="C275" s="2" t="s">
        <v>62</v>
      </c>
      <c r="D275" s="2" t="s">
        <v>112</v>
      </c>
      <c r="E275" s="2" t="s">
        <v>18</v>
      </c>
      <c r="F275" s="2" t="s">
        <v>19</v>
      </c>
      <c r="G275" s="2" t="s">
        <v>77</v>
      </c>
      <c r="H275" s="2" t="s">
        <v>77</v>
      </c>
      <c r="I275" s="3">
        <v>43593.525694444441</v>
      </c>
      <c r="J275" s="2" t="s">
        <v>700</v>
      </c>
      <c r="K275" s="2" t="s">
        <v>22</v>
      </c>
      <c r="L275" s="2" t="s">
        <v>411</v>
      </c>
      <c r="M275" s="2" t="s">
        <v>45</v>
      </c>
      <c r="N275" s="2"/>
      <c r="O275" s="4">
        <v>124175</v>
      </c>
    </row>
    <row r="276" spans="1:15" x14ac:dyDescent="0.25">
      <c r="A276" s="2" t="s">
        <v>701</v>
      </c>
      <c r="B276" s="3">
        <v>43590.386111111111</v>
      </c>
      <c r="C276" s="2" t="s">
        <v>62</v>
      </c>
      <c r="D276" s="2" t="s">
        <v>17</v>
      </c>
      <c r="E276" s="2" t="s">
        <v>18</v>
      </c>
      <c r="F276" s="2" t="s">
        <v>19</v>
      </c>
      <c r="G276" s="2" t="s">
        <v>702</v>
      </c>
      <c r="H276" s="2" t="s">
        <v>702</v>
      </c>
      <c r="I276" s="3">
        <v>43591.633333333331</v>
      </c>
      <c r="J276" s="2" t="s">
        <v>703</v>
      </c>
      <c r="K276" s="2" t="s">
        <v>22</v>
      </c>
      <c r="L276" s="2" t="s">
        <v>34</v>
      </c>
      <c r="M276" s="2" t="s">
        <v>24</v>
      </c>
      <c r="N276" s="2"/>
      <c r="O276" s="4">
        <v>124179</v>
      </c>
    </row>
    <row r="277" spans="1:15" x14ac:dyDescent="0.25">
      <c r="A277" s="2" t="s">
        <v>704</v>
      </c>
      <c r="B277" s="3">
        <v>43590.399305555555</v>
      </c>
      <c r="C277" s="2" t="s">
        <v>27</v>
      </c>
      <c r="D277" s="2" t="s">
        <v>51</v>
      </c>
      <c r="E277" s="2" t="s">
        <v>52</v>
      </c>
      <c r="F277" s="2" t="s">
        <v>19</v>
      </c>
      <c r="G277" s="2" t="s">
        <v>127</v>
      </c>
      <c r="H277" s="2" t="s">
        <v>582</v>
      </c>
      <c r="I277" s="3">
        <v>43636.667361111111</v>
      </c>
      <c r="J277" s="2" t="s">
        <v>705</v>
      </c>
      <c r="K277" s="2" t="s">
        <v>33</v>
      </c>
      <c r="L277" s="2" t="s">
        <v>34</v>
      </c>
      <c r="M277" s="2" t="s">
        <v>181</v>
      </c>
      <c r="N277" s="2"/>
      <c r="O277" s="4">
        <v>124180</v>
      </c>
    </row>
    <row r="278" spans="1:15" x14ac:dyDescent="0.25">
      <c r="A278" s="2" t="s">
        <v>706</v>
      </c>
      <c r="B278" s="3">
        <v>43590.689583333333</v>
      </c>
      <c r="C278" s="2" t="s">
        <v>27</v>
      </c>
      <c r="D278" s="2" t="s">
        <v>610</v>
      </c>
      <c r="E278" s="2" t="s">
        <v>29</v>
      </c>
      <c r="F278" s="2" t="s">
        <v>19</v>
      </c>
      <c r="G278" s="2" t="s">
        <v>30</v>
      </c>
      <c r="H278" s="2" t="s">
        <v>707</v>
      </c>
      <c r="I278" s="3">
        <v>43592.793055555558</v>
      </c>
      <c r="J278" s="2" t="s">
        <v>708</v>
      </c>
      <c r="K278" s="2" t="s">
        <v>137</v>
      </c>
      <c r="L278" s="2" t="s">
        <v>629</v>
      </c>
      <c r="M278" s="2"/>
      <c r="N278" s="2" t="s">
        <v>35</v>
      </c>
      <c r="O278" s="4">
        <v>124192</v>
      </c>
    </row>
    <row r="279" spans="1:15" x14ac:dyDescent="0.25">
      <c r="A279" s="2" t="s">
        <v>709</v>
      </c>
      <c r="B279" s="3">
        <v>43591.368750000001</v>
      </c>
      <c r="C279" s="2" t="s">
        <v>62</v>
      </c>
      <c r="D279" s="2" t="s">
        <v>153</v>
      </c>
      <c r="E279" s="2" t="s">
        <v>18</v>
      </c>
      <c r="F279" s="2" t="s">
        <v>19</v>
      </c>
      <c r="G279" s="2" t="s">
        <v>128</v>
      </c>
      <c r="H279" s="2" t="s">
        <v>128</v>
      </c>
      <c r="I279" s="3">
        <v>43591.59652777778</v>
      </c>
      <c r="J279" s="2" t="s">
        <v>710</v>
      </c>
      <c r="K279" s="2" t="s">
        <v>22</v>
      </c>
      <c r="L279" s="2" t="s">
        <v>34</v>
      </c>
      <c r="M279" s="2" t="s">
        <v>81</v>
      </c>
      <c r="N279" s="2"/>
      <c r="O279" s="4">
        <v>124195</v>
      </c>
    </row>
    <row r="280" spans="1:15" x14ac:dyDescent="0.25">
      <c r="A280" s="2" t="s">
        <v>711</v>
      </c>
      <c r="B280" s="3">
        <v>43591.578472222223</v>
      </c>
      <c r="C280" s="2" t="s">
        <v>27</v>
      </c>
      <c r="D280" s="2" t="s">
        <v>37</v>
      </c>
      <c r="E280" s="2" t="s">
        <v>18</v>
      </c>
      <c r="F280" s="2" t="s">
        <v>19</v>
      </c>
      <c r="G280" s="2" t="s">
        <v>30</v>
      </c>
      <c r="H280" s="2" t="s">
        <v>47</v>
      </c>
      <c r="I280" s="3">
        <v>43594.427777777775</v>
      </c>
      <c r="J280" s="2" t="s">
        <v>712</v>
      </c>
      <c r="K280" s="2" t="s">
        <v>22</v>
      </c>
      <c r="L280" s="2" t="s">
        <v>375</v>
      </c>
      <c r="M280" s="2" t="s">
        <v>75</v>
      </c>
      <c r="N280" s="2"/>
      <c r="O280" s="4">
        <v>124212</v>
      </c>
    </row>
    <row r="281" spans="1:15" x14ac:dyDescent="0.25">
      <c r="A281" s="2" t="s">
        <v>713</v>
      </c>
      <c r="B281" s="3">
        <v>43591.654166666667</v>
      </c>
      <c r="C281" s="2" t="s">
        <v>27</v>
      </c>
      <c r="D281" s="2" t="s">
        <v>319</v>
      </c>
      <c r="E281" s="2" t="s">
        <v>18</v>
      </c>
      <c r="F281" s="2" t="s">
        <v>19</v>
      </c>
      <c r="G281" s="2" t="s">
        <v>77</v>
      </c>
      <c r="H281" s="2" t="s">
        <v>77</v>
      </c>
      <c r="I281" s="3">
        <v>43615.65902777778</v>
      </c>
      <c r="J281" s="2" t="s">
        <v>714</v>
      </c>
      <c r="K281" s="2" t="s">
        <v>22</v>
      </c>
      <c r="L281" s="2" t="s">
        <v>715</v>
      </c>
      <c r="M281" s="2" t="s">
        <v>49</v>
      </c>
      <c r="N281" s="2"/>
      <c r="O281" s="4">
        <v>124219</v>
      </c>
    </row>
    <row r="282" spans="1:15" x14ac:dyDescent="0.25">
      <c r="A282" s="2" t="s">
        <v>716</v>
      </c>
      <c r="B282" s="3">
        <v>43592.472222222219</v>
      </c>
      <c r="C282" s="2" t="s">
        <v>27</v>
      </c>
      <c r="D282" s="2" t="s">
        <v>717</v>
      </c>
      <c r="E282" s="2" t="s">
        <v>718</v>
      </c>
      <c r="F282" s="2" t="s">
        <v>19</v>
      </c>
      <c r="G282" s="2" t="s">
        <v>30</v>
      </c>
      <c r="H282" s="2" t="s">
        <v>30</v>
      </c>
      <c r="I282" s="3">
        <v>43592.502083333333</v>
      </c>
      <c r="J282" s="2" t="s">
        <v>719</v>
      </c>
      <c r="K282" s="2"/>
      <c r="L282" s="2"/>
      <c r="M282" s="2"/>
      <c r="N282" s="2"/>
      <c r="O282" s="4">
        <v>124266</v>
      </c>
    </row>
    <row r="283" spans="1:15" x14ac:dyDescent="0.25">
      <c r="A283" s="2" t="s">
        <v>642</v>
      </c>
      <c r="B283" s="3">
        <v>43592.495833333334</v>
      </c>
      <c r="C283" s="2" t="s">
        <v>16</v>
      </c>
      <c r="D283" s="2" t="s">
        <v>17</v>
      </c>
      <c r="E283" s="2" t="s">
        <v>18</v>
      </c>
      <c r="F283" s="2" t="s">
        <v>19</v>
      </c>
      <c r="G283" s="2" t="s">
        <v>643</v>
      </c>
      <c r="H283" s="2" t="s">
        <v>644</v>
      </c>
      <c r="I283" s="3">
        <v>43602.606249999997</v>
      </c>
      <c r="J283" s="2" t="s">
        <v>720</v>
      </c>
      <c r="K283" s="2" t="s">
        <v>22</v>
      </c>
      <c r="L283" s="2" t="s">
        <v>130</v>
      </c>
      <c r="M283" s="2" t="s">
        <v>24</v>
      </c>
      <c r="N283" s="2"/>
      <c r="O283" s="4">
        <v>124271</v>
      </c>
    </row>
    <row r="284" spans="1:15" x14ac:dyDescent="0.25">
      <c r="A284" s="2" t="s">
        <v>721</v>
      </c>
      <c r="B284" s="3">
        <v>43592.501388888886</v>
      </c>
      <c r="C284" s="2" t="s">
        <v>27</v>
      </c>
      <c r="D284" s="2" t="s">
        <v>37</v>
      </c>
      <c r="E284" s="2" t="s">
        <v>18</v>
      </c>
      <c r="F284" s="2" t="s">
        <v>19</v>
      </c>
      <c r="G284" s="2" t="s">
        <v>85</v>
      </c>
      <c r="H284" s="2" t="s">
        <v>85</v>
      </c>
      <c r="I284" s="3">
        <v>43592.611805555556</v>
      </c>
      <c r="J284" s="2" t="s">
        <v>722</v>
      </c>
      <c r="K284" s="2" t="s">
        <v>22</v>
      </c>
      <c r="L284" s="2" t="s">
        <v>634</v>
      </c>
      <c r="M284" s="2" t="s">
        <v>81</v>
      </c>
      <c r="N284" s="2"/>
      <c r="O284" s="4">
        <v>124272</v>
      </c>
    </row>
    <row r="285" spans="1:15" x14ac:dyDescent="0.25">
      <c r="A285" s="2" t="s">
        <v>721</v>
      </c>
      <c r="B285" s="3">
        <v>43592.501388888886</v>
      </c>
      <c r="C285" s="2" t="s">
        <v>27</v>
      </c>
      <c r="D285" s="2" t="s">
        <v>37</v>
      </c>
      <c r="E285" s="2" t="s">
        <v>18</v>
      </c>
      <c r="F285" s="2" t="s">
        <v>19</v>
      </c>
      <c r="G285" s="2" t="s">
        <v>85</v>
      </c>
      <c r="H285" s="2" t="s">
        <v>85</v>
      </c>
      <c r="I285" s="3">
        <v>43594.430555555555</v>
      </c>
      <c r="J285" s="2" t="s">
        <v>723</v>
      </c>
      <c r="K285" s="2" t="s">
        <v>22</v>
      </c>
      <c r="L285" s="2" t="s">
        <v>634</v>
      </c>
      <c r="M285" s="2" t="s">
        <v>81</v>
      </c>
      <c r="N285" s="2"/>
      <c r="O285" s="4">
        <v>124272</v>
      </c>
    </row>
    <row r="286" spans="1:15" x14ac:dyDescent="0.25">
      <c r="A286" s="2" t="s">
        <v>721</v>
      </c>
      <c r="B286" s="3">
        <v>43592.501388888886</v>
      </c>
      <c r="C286" s="2" t="s">
        <v>27</v>
      </c>
      <c r="D286" s="2" t="s">
        <v>37</v>
      </c>
      <c r="E286" s="2" t="s">
        <v>18</v>
      </c>
      <c r="F286" s="2" t="s">
        <v>19</v>
      </c>
      <c r="G286" s="2" t="s">
        <v>85</v>
      </c>
      <c r="H286" s="2" t="s">
        <v>85</v>
      </c>
      <c r="I286" s="3">
        <v>43594.494444444441</v>
      </c>
      <c r="J286" s="2" t="s">
        <v>724</v>
      </c>
      <c r="K286" s="2" t="s">
        <v>22</v>
      </c>
      <c r="L286" s="2" t="s">
        <v>634</v>
      </c>
      <c r="M286" s="2" t="s">
        <v>81</v>
      </c>
      <c r="N286" s="2"/>
      <c r="O286" s="4">
        <v>124272</v>
      </c>
    </row>
    <row r="287" spans="1:15" x14ac:dyDescent="0.25">
      <c r="A287" s="2" t="s">
        <v>725</v>
      </c>
      <c r="B287" s="3">
        <v>43592.510416666664</v>
      </c>
      <c r="C287" s="2" t="s">
        <v>27</v>
      </c>
      <c r="D287" s="2" t="s">
        <v>37</v>
      </c>
      <c r="E287" s="2" t="s">
        <v>18</v>
      </c>
      <c r="F287" s="2" t="s">
        <v>19</v>
      </c>
      <c r="G287" s="2" t="s">
        <v>416</v>
      </c>
      <c r="H287" s="2" t="s">
        <v>416</v>
      </c>
      <c r="I287" s="3">
        <v>43592.518750000003</v>
      </c>
      <c r="J287" s="2" t="s">
        <v>726</v>
      </c>
      <c r="K287" s="2" t="s">
        <v>22</v>
      </c>
      <c r="L287" s="2" t="s">
        <v>727</v>
      </c>
      <c r="M287" s="2" t="s">
        <v>49</v>
      </c>
      <c r="N287" s="2"/>
      <c r="O287" s="4">
        <v>124275</v>
      </c>
    </row>
    <row r="288" spans="1:15" x14ac:dyDescent="0.25">
      <c r="A288" s="2" t="s">
        <v>728</v>
      </c>
      <c r="B288" s="3">
        <v>43592.512499999997</v>
      </c>
      <c r="C288" s="2" t="s">
        <v>27</v>
      </c>
      <c r="D288" s="2" t="s">
        <v>37</v>
      </c>
      <c r="E288" s="2" t="s">
        <v>18</v>
      </c>
      <c r="F288" s="2" t="s">
        <v>19</v>
      </c>
      <c r="G288" s="2" t="s">
        <v>77</v>
      </c>
      <c r="H288" s="2" t="s">
        <v>78</v>
      </c>
      <c r="I288" s="3">
        <v>43592.527083333334</v>
      </c>
      <c r="J288" s="2" t="s">
        <v>729</v>
      </c>
      <c r="K288" s="2" t="s">
        <v>22</v>
      </c>
      <c r="L288" s="2" t="s">
        <v>130</v>
      </c>
      <c r="M288" s="2" t="s">
        <v>40</v>
      </c>
      <c r="N288" s="2"/>
      <c r="O288" s="4">
        <v>124276</v>
      </c>
    </row>
    <row r="289" spans="1:15" x14ac:dyDescent="0.25">
      <c r="A289" s="2" t="s">
        <v>728</v>
      </c>
      <c r="B289" s="3">
        <v>43592.512499999997</v>
      </c>
      <c r="C289" s="2" t="s">
        <v>27</v>
      </c>
      <c r="D289" s="2" t="s">
        <v>37</v>
      </c>
      <c r="E289" s="2" t="s">
        <v>18</v>
      </c>
      <c r="F289" s="2" t="s">
        <v>19</v>
      </c>
      <c r="G289" s="2" t="s">
        <v>77</v>
      </c>
      <c r="H289" s="2" t="s">
        <v>78</v>
      </c>
      <c r="I289" s="3">
        <v>43594.624305555553</v>
      </c>
      <c r="J289" s="2" t="s">
        <v>730</v>
      </c>
      <c r="K289" s="2" t="s">
        <v>22</v>
      </c>
      <c r="L289" s="2" t="s">
        <v>130</v>
      </c>
      <c r="M289" s="2" t="s">
        <v>40</v>
      </c>
      <c r="N289" s="2"/>
      <c r="O289" s="4">
        <v>124276</v>
      </c>
    </row>
    <row r="290" spans="1:15" x14ac:dyDescent="0.25">
      <c r="A290" s="2" t="s">
        <v>731</v>
      </c>
      <c r="B290" s="3">
        <v>43592.548611111109</v>
      </c>
      <c r="C290" s="2" t="s">
        <v>27</v>
      </c>
      <c r="D290" s="2" t="s">
        <v>112</v>
      </c>
      <c r="E290" s="2" t="s">
        <v>18</v>
      </c>
      <c r="F290" s="2" t="s">
        <v>19</v>
      </c>
      <c r="G290" s="2" t="s">
        <v>242</v>
      </c>
      <c r="H290" s="2" t="s">
        <v>242</v>
      </c>
      <c r="I290" s="3">
        <v>43593.765277777777</v>
      </c>
      <c r="J290" s="2" t="s">
        <v>732</v>
      </c>
      <c r="K290" s="2" t="s">
        <v>33</v>
      </c>
      <c r="L290" s="2" t="s">
        <v>180</v>
      </c>
      <c r="M290" s="2" t="s">
        <v>733</v>
      </c>
      <c r="N290" s="2"/>
      <c r="O290" s="4">
        <v>124282</v>
      </c>
    </row>
    <row r="291" spans="1:15" x14ac:dyDescent="0.25">
      <c r="A291" s="2" t="s">
        <v>734</v>
      </c>
      <c r="B291" s="3">
        <v>43592.59097222222</v>
      </c>
      <c r="C291" s="2" t="s">
        <v>27</v>
      </c>
      <c r="D291" s="2" t="s">
        <v>327</v>
      </c>
      <c r="E291" s="2" t="s">
        <v>18</v>
      </c>
      <c r="F291" s="2" t="s">
        <v>19</v>
      </c>
      <c r="G291" s="2" t="s">
        <v>154</v>
      </c>
      <c r="H291" s="2" t="s">
        <v>154</v>
      </c>
      <c r="I291" s="3">
        <v>43612.672222222223</v>
      </c>
      <c r="J291" s="2" t="s">
        <v>735</v>
      </c>
      <c r="K291" s="2" t="s">
        <v>22</v>
      </c>
      <c r="L291" s="2" t="s">
        <v>156</v>
      </c>
      <c r="M291" s="2" t="s">
        <v>75</v>
      </c>
      <c r="N291" s="2"/>
      <c r="O291" s="4">
        <v>124285</v>
      </c>
    </row>
    <row r="292" spans="1:15" x14ac:dyDescent="0.25">
      <c r="A292" s="2" t="s">
        <v>736</v>
      </c>
      <c r="B292" s="3">
        <v>43592.620833333334</v>
      </c>
      <c r="C292" s="2" t="s">
        <v>27</v>
      </c>
      <c r="D292" s="2" t="s">
        <v>17</v>
      </c>
      <c r="E292" s="2" t="s">
        <v>18</v>
      </c>
      <c r="F292" s="2" t="s">
        <v>19</v>
      </c>
      <c r="G292" s="2" t="s">
        <v>106</v>
      </c>
      <c r="H292" s="2" t="s">
        <v>106</v>
      </c>
      <c r="I292" s="3">
        <v>43592.684027777781</v>
      </c>
      <c r="J292" s="2" t="s">
        <v>737</v>
      </c>
      <c r="K292" s="2" t="s">
        <v>22</v>
      </c>
      <c r="L292" s="2" t="s">
        <v>469</v>
      </c>
      <c r="M292" s="2" t="s">
        <v>49</v>
      </c>
      <c r="N292" s="2"/>
      <c r="O292" s="4">
        <v>124292</v>
      </c>
    </row>
    <row r="293" spans="1:15" x14ac:dyDescent="0.25">
      <c r="A293" s="2" t="s">
        <v>738</v>
      </c>
      <c r="B293" s="3">
        <v>43592.622916666667</v>
      </c>
      <c r="C293" s="2" t="s">
        <v>27</v>
      </c>
      <c r="D293" s="2" t="s">
        <v>739</v>
      </c>
      <c r="E293" s="2" t="s">
        <v>18</v>
      </c>
      <c r="F293" s="2" t="s">
        <v>19</v>
      </c>
      <c r="G293" s="2" t="s">
        <v>106</v>
      </c>
      <c r="H293" s="2" t="s">
        <v>106</v>
      </c>
      <c r="I293" s="3">
        <v>43612.472916666666</v>
      </c>
      <c r="J293" s="2" t="s">
        <v>740</v>
      </c>
      <c r="K293" s="2" t="s">
        <v>22</v>
      </c>
      <c r="L293" s="2" t="s">
        <v>130</v>
      </c>
      <c r="M293" s="2" t="s">
        <v>45</v>
      </c>
      <c r="N293" s="2"/>
      <c r="O293" s="4">
        <v>124293</v>
      </c>
    </row>
    <row r="294" spans="1:15" x14ac:dyDescent="0.25">
      <c r="A294" s="2" t="s">
        <v>738</v>
      </c>
      <c r="B294" s="3">
        <v>43592.622916666667</v>
      </c>
      <c r="C294" s="2" t="s">
        <v>27</v>
      </c>
      <c r="D294" s="2" t="s">
        <v>739</v>
      </c>
      <c r="E294" s="2" t="s">
        <v>18</v>
      </c>
      <c r="F294" s="2" t="s">
        <v>19</v>
      </c>
      <c r="G294" s="2" t="s">
        <v>106</v>
      </c>
      <c r="H294" s="2" t="s">
        <v>106</v>
      </c>
      <c r="I294" s="3">
        <v>43601.736111111109</v>
      </c>
      <c r="J294" s="2" t="s">
        <v>741</v>
      </c>
      <c r="K294" s="2" t="s">
        <v>22</v>
      </c>
      <c r="L294" s="2" t="s">
        <v>130</v>
      </c>
      <c r="M294" s="2" t="s">
        <v>45</v>
      </c>
      <c r="N294" s="2"/>
      <c r="O294" s="4">
        <v>124293</v>
      </c>
    </row>
    <row r="295" spans="1:15" x14ac:dyDescent="0.25">
      <c r="A295" s="2" t="s">
        <v>742</v>
      </c>
      <c r="B295" s="3">
        <v>43592.636805555558</v>
      </c>
      <c r="C295" s="2" t="s">
        <v>16</v>
      </c>
      <c r="D295" s="2" t="s">
        <v>37</v>
      </c>
      <c r="E295" s="2" t="s">
        <v>18</v>
      </c>
      <c r="F295" s="2" t="s">
        <v>19</v>
      </c>
      <c r="G295" s="2" t="s">
        <v>260</v>
      </c>
      <c r="H295" s="2" t="s">
        <v>260</v>
      </c>
      <c r="I295" s="3">
        <v>43592.654861111114</v>
      </c>
      <c r="J295" s="2" t="s">
        <v>743</v>
      </c>
      <c r="K295" s="2" t="s">
        <v>22</v>
      </c>
      <c r="L295" s="2" t="s">
        <v>34</v>
      </c>
      <c r="M295" s="2" t="s">
        <v>49</v>
      </c>
      <c r="N295" s="2"/>
      <c r="O295" s="4">
        <v>124295</v>
      </c>
    </row>
    <row r="296" spans="1:15" x14ac:dyDescent="0.25">
      <c r="A296" s="2" t="s">
        <v>744</v>
      </c>
      <c r="B296" s="3">
        <v>43592.736805555556</v>
      </c>
      <c r="C296" s="2" t="s">
        <v>27</v>
      </c>
      <c r="D296" s="2" t="s">
        <v>37</v>
      </c>
      <c r="E296" s="2" t="s">
        <v>18</v>
      </c>
      <c r="F296" s="2" t="s">
        <v>19</v>
      </c>
      <c r="G296" s="2" t="s">
        <v>30</v>
      </c>
      <c r="H296" s="2" t="s">
        <v>38</v>
      </c>
      <c r="I296" s="3">
        <v>43600.913888888892</v>
      </c>
      <c r="J296" s="2" t="s">
        <v>745</v>
      </c>
      <c r="K296" s="2" t="s">
        <v>22</v>
      </c>
      <c r="L296" s="2" t="s">
        <v>469</v>
      </c>
      <c r="M296" s="2" t="s">
        <v>97</v>
      </c>
      <c r="N296" s="2"/>
      <c r="O296" s="4">
        <v>124307</v>
      </c>
    </row>
    <row r="297" spans="1:15" x14ac:dyDescent="0.25">
      <c r="A297" s="2" t="s">
        <v>746</v>
      </c>
      <c r="B297" s="3">
        <v>43592.746527777781</v>
      </c>
      <c r="C297" s="2" t="s">
        <v>16</v>
      </c>
      <c r="D297" s="2" t="s">
        <v>37</v>
      </c>
      <c r="E297" s="2" t="s">
        <v>18</v>
      </c>
      <c r="F297" s="2" t="s">
        <v>19</v>
      </c>
      <c r="G297" s="2" t="s">
        <v>127</v>
      </c>
      <c r="H297" s="2" t="s">
        <v>148</v>
      </c>
      <c r="I297" s="3">
        <v>43593.618055555555</v>
      </c>
      <c r="J297" s="2" t="s">
        <v>747</v>
      </c>
      <c r="K297" s="2" t="s">
        <v>22</v>
      </c>
      <c r="L297" s="2" t="s">
        <v>130</v>
      </c>
      <c r="M297" s="2" t="s">
        <v>49</v>
      </c>
      <c r="N297" s="2"/>
      <c r="O297" s="4">
        <v>124309</v>
      </c>
    </row>
    <row r="298" spans="1:15" x14ac:dyDescent="0.25">
      <c r="A298" s="2" t="s">
        <v>746</v>
      </c>
      <c r="B298" s="3">
        <v>43592.746527777781</v>
      </c>
      <c r="C298" s="2" t="s">
        <v>16</v>
      </c>
      <c r="D298" s="2" t="s">
        <v>37</v>
      </c>
      <c r="E298" s="2" t="s">
        <v>18</v>
      </c>
      <c r="F298" s="2" t="s">
        <v>19</v>
      </c>
      <c r="G298" s="2" t="s">
        <v>127</v>
      </c>
      <c r="H298" s="2" t="s">
        <v>148</v>
      </c>
      <c r="I298" s="3">
        <v>43593.45208333333</v>
      </c>
      <c r="J298" s="2" t="s">
        <v>748</v>
      </c>
      <c r="K298" s="2" t="s">
        <v>22</v>
      </c>
      <c r="L298" s="2" t="s">
        <v>130</v>
      </c>
      <c r="M298" s="2" t="s">
        <v>49</v>
      </c>
      <c r="N298" s="2"/>
      <c r="O298" s="4">
        <v>124309</v>
      </c>
    </row>
    <row r="299" spans="1:15" x14ac:dyDescent="0.25">
      <c r="A299" s="2" t="s">
        <v>749</v>
      </c>
      <c r="B299" s="3">
        <v>43592.754166666666</v>
      </c>
      <c r="C299" s="2" t="s">
        <v>62</v>
      </c>
      <c r="D299" s="2" t="s">
        <v>145</v>
      </c>
      <c r="E299" s="2" t="s">
        <v>18</v>
      </c>
      <c r="F299" s="2" t="s">
        <v>19</v>
      </c>
      <c r="G299" s="2" t="s">
        <v>30</v>
      </c>
      <c r="H299" s="2" t="s">
        <v>750</v>
      </c>
      <c r="I299" s="3">
        <v>43598.845138888886</v>
      </c>
      <c r="J299" s="2" t="s">
        <v>751</v>
      </c>
      <c r="K299" s="2" t="s">
        <v>22</v>
      </c>
      <c r="L299" s="2" t="s">
        <v>34</v>
      </c>
      <c r="M299" s="2" t="s">
        <v>81</v>
      </c>
      <c r="N299" s="2"/>
      <c r="O299" s="4">
        <v>124311</v>
      </c>
    </row>
    <row r="300" spans="1:15" x14ac:dyDescent="0.25">
      <c r="A300" s="2" t="s">
        <v>752</v>
      </c>
      <c r="B300" s="3">
        <v>43592.782638888886</v>
      </c>
      <c r="C300" s="2" t="s">
        <v>27</v>
      </c>
      <c r="D300" s="2" t="s">
        <v>315</v>
      </c>
      <c r="E300" s="2" t="s">
        <v>52</v>
      </c>
      <c r="F300" s="2" t="s">
        <v>19</v>
      </c>
      <c r="G300" s="2" t="s">
        <v>30</v>
      </c>
      <c r="H300" s="2" t="s">
        <v>582</v>
      </c>
      <c r="I300" s="3">
        <v>43592.817361111112</v>
      </c>
      <c r="J300" s="2" t="s">
        <v>753</v>
      </c>
      <c r="K300" s="2" t="s">
        <v>33</v>
      </c>
      <c r="L300" s="2" t="s">
        <v>34</v>
      </c>
      <c r="M300" s="2" t="s">
        <v>181</v>
      </c>
      <c r="N300" s="2"/>
      <c r="O300" s="4">
        <v>124315</v>
      </c>
    </row>
    <row r="301" spans="1:15" x14ac:dyDescent="0.25">
      <c r="A301" s="2" t="s">
        <v>754</v>
      </c>
      <c r="B301" s="3">
        <v>43592.78402777778</v>
      </c>
      <c r="C301" s="2" t="s">
        <v>62</v>
      </c>
      <c r="D301" s="2" t="s">
        <v>278</v>
      </c>
      <c r="E301" s="2" t="s">
        <v>18</v>
      </c>
      <c r="F301" s="2" t="s">
        <v>19</v>
      </c>
      <c r="G301" s="2" t="s">
        <v>344</v>
      </c>
      <c r="H301" s="2" t="s">
        <v>344</v>
      </c>
      <c r="I301" s="3">
        <v>43592.800000000003</v>
      </c>
      <c r="J301" s="2" t="s">
        <v>755</v>
      </c>
      <c r="K301" s="2" t="s">
        <v>22</v>
      </c>
      <c r="L301" s="2" t="s">
        <v>34</v>
      </c>
      <c r="M301" s="2" t="s">
        <v>40</v>
      </c>
      <c r="N301" s="2"/>
      <c r="O301" s="4">
        <v>124316</v>
      </c>
    </row>
    <row r="302" spans="1:15" x14ac:dyDescent="0.25">
      <c r="A302" s="2" t="s">
        <v>754</v>
      </c>
      <c r="B302" s="3">
        <v>43592.78402777778</v>
      </c>
      <c r="C302" s="2" t="s">
        <v>62</v>
      </c>
      <c r="D302" s="2" t="s">
        <v>278</v>
      </c>
      <c r="E302" s="2" t="s">
        <v>18</v>
      </c>
      <c r="F302" s="2" t="s">
        <v>19</v>
      </c>
      <c r="G302" s="2" t="s">
        <v>344</v>
      </c>
      <c r="H302" s="2" t="s">
        <v>344</v>
      </c>
      <c r="I302" s="3">
        <v>43594.671527777777</v>
      </c>
      <c r="J302" s="2" t="s">
        <v>756</v>
      </c>
      <c r="K302" s="2" t="s">
        <v>22</v>
      </c>
      <c r="L302" s="2" t="s">
        <v>34</v>
      </c>
      <c r="M302" s="2" t="s">
        <v>40</v>
      </c>
      <c r="N302" s="2"/>
      <c r="O302" s="4">
        <v>124316</v>
      </c>
    </row>
    <row r="303" spans="1:15" x14ac:dyDescent="0.25">
      <c r="A303" s="2" t="s">
        <v>757</v>
      </c>
      <c r="B303" s="3">
        <v>43592.790277777778</v>
      </c>
      <c r="C303" s="2" t="s">
        <v>27</v>
      </c>
      <c r="D303" s="2" t="s">
        <v>287</v>
      </c>
      <c r="E303" s="2" t="s">
        <v>29</v>
      </c>
      <c r="F303" s="2" t="s">
        <v>19</v>
      </c>
      <c r="G303" s="2" t="s">
        <v>30</v>
      </c>
      <c r="H303" s="2" t="s">
        <v>535</v>
      </c>
      <c r="I303" s="3">
        <v>43614.786111111112</v>
      </c>
      <c r="J303" s="2" t="s">
        <v>758</v>
      </c>
      <c r="K303" s="2" t="s">
        <v>137</v>
      </c>
      <c r="L303" s="2" t="s">
        <v>629</v>
      </c>
      <c r="M303" s="2"/>
      <c r="N303" s="2" t="s">
        <v>35</v>
      </c>
      <c r="O303" s="4">
        <v>124317</v>
      </c>
    </row>
    <row r="304" spans="1:15" x14ac:dyDescent="0.25">
      <c r="A304" s="2" t="s">
        <v>759</v>
      </c>
      <c r="B304" s="3">
        <v>43592.790972222225</v>
      </c>
      <c r="C304" s="2" t="s">
        <v>62</v>
      </c>
      <c r="D304" s="2" t="s">
        <v>760</v>
      </c>
      <c r="E304" s="2" t="s">
        <v>52</v>
      </c>
      <c r="F304" s="2" t="s">
        <v>19</v>
      </c>
      <c r="G304" s="2" t="s">
        <v>666</v>
      </c>
      <c r="H304" s="2" t="s">
        <v>666</v>
      </c>
      <c r="I304" s="3">
        <v>43593.086805555555</v>
      </c>
      <c r="J304" s="2" t="s">
        <v>761</v>
      </c>
      <c r="K304" s="2" t="s">
        <v>33</v>
      </c>
      <c r="L304" s="2" t="s">
        <v>34</v>
      </c>
      <c r="M304" s="2" t="s">
        <v>118</v>
      </c>
      <c r="N304" s="2"/>
      <c r="O304" s="4">
        <v>124318</v>
      </c>
    </row>
    <row r="305" spans="1:15" x14ac:dyDescent="0.25">
      <c r="A305" s="2" t="s">
        <v>762</v>
      </c>
      <c r="B305" s="3">
        <v>43592.884722222225</v>
      </c>
      <c r="C305" s="2" t="s">
        <v>27</v>
      </c>
      <c r="D305" s="2" t="s">
        <v>145</v>
      </c>
      <c r="E305" s="2" t="s">
        <v>18</v>
      </c>
      <c r="F305" s="2" t="s">
        <v>19</v>
      </c>
      <c r="G305" s="2" t="s">
        <v>193</v>
      </c>
      <c r="H305" s="2" t="s">
        <v>193</v>
      </c>
      <c r="I305" s="3">
        <v>43593.624305555553</v>
      </c>
      <c r="J305" s="2" t="s">
        <v>763</v>
      </c>
      <c r="K305" s="2" t="s">
        <v>22</v>
      </c>
      <c r="L305" s="2" t="s">
        <v>634</v>
      </c>
      <c r="M305" s="2" t="s">
        <v>49</v>
      </c>
      <c r="N305" s="2"/>
      <c r="O305" s="4">
        <v>124327</v>
      </c>
    </row>
    <row r="306" spans="1:15" x14ac:dyDescent="0.25">
      <c r="A306" s="2" t="s">
        <v>764</v>
      </c>
      <c r="B306" s="3">
        <v>43593.027777777781</v>
      </c>
      <c r="C306" s="2" t="s">
        <v>16</v>
      </c>
      <c r="D306" s="2" t="s">
        <v>28</v>
      </c>
      <c r="E306" s="2" t="s">
        <v>29</v>
      </c>
      <c r="F306" s="2" t="s">
        <v>19</v>
      </c>
      <c r="G306" s="2" t="s">
        <v>682</v>
      </c>
      <c r="H306" s="2" t="s">
        <v>682</v>
      </c>
      <c r="I306" s="3">
        <v>43619.515277777777</v>
      </c>
      <c r="J306" s="2" t="s">
        <v>765</v>
      </c>
      <c r="K306" s="2" t="s">
        <v>137</v>
      </c>
      <c r="L306" s="2"/>
      <c r="M306" s="2"/>
      <c r="N306" s="2" t="s">
        <v>35</v>
      </c>
      <c r="O306" s="4">
        <v>124338</v>
      </c>
    </row>
    <row r="307" spans="1:15" x14ac:dyDescent="0.25">
      <c r="A307" s="2" t="s">
        <v>766</v>
      </c>
      <c r="B307" s="3">
        <v>43593.53125</v>
      </c>
      <c r="C307" s="2" t="s">
        <v>62</v>
      </c>
      <c r="D307" s="2" t="s">
        <v>767</v>
      </c>
      <c r="E307" s="2" t="s">
        <v>52</v>
      </c>
      <c r="F307" s="2" t="s">
        <v>19</v>
      </c>
      <c r="G307" s="2" t="s">
        <v>30</v>
      </c>
      <c r="H307" s="2" t="s">
        <v>30</v>
      </c>
      <c r="I307" s="3">
        <v>43598.955555555556</v>
      </c>
      <c r="J307" s="2" t="s">
        <v>768</v>
      </c>
      <c r="K307" s="2" t="s">
        <v>33</v>
      </c>
      <c r="L307" s="2" t="s">
        <v>130</v>
      </c>
      <c r="M307" s="2" t="s">
        <v>122</v>
      </c>
      <c r="N307" s="2"/>
      <c r="O307" s="4">
        <v>124357</v>
      </c>
    </row>
    <row r="308" spans="1:15" x14ac:dyDescent="0.25">
      <c r="A308" s="2" t="s">
        <v>769</v>
      </c>
      <c r="B308" s="3">
        <v>43593.554166666669</v>
      </c>
      <c r="C308" s="2" t="s">
        <v>27</v>
      </c>
      <c r="D308" s="2" t="s">
        <v>37</v>
      </c>
      <c r="E308" s="2" t="s">
        <v>18</v>
      </c>
      <c r="F308" s="2" t="s">
        <v>19</v>
      </c>
      <c r="G308" s="2" t="s">
        <v>30</v>
      </c>
      <c r="H308" s="2" t="s">
        <v>565</v>
      </c>
      <c r="I308" s="3">
        <v>43600.918749999997</v>
      </c>
      <c r="J308" s="2" t="s">
        <v>770</v>
      </c>
      <c r="K308" s="2" t="s">
        <v>22</v>
      </c>
      <c r="L308" s="2" t="s">
        <v>771</v>
      </c>
      <c r="M308" s="2" t="s">
        <v>81</v>
      </c>
      <c r="N308" s="2"/>
      <c r="O308" s="4">
        <v>124361</v>
      </c>
    </row>
    <row r="309" spans="1:15" x14ac:dyDescent="0.25">
      <c r="A309" s="2" t="s">
        <v>772</v>
      </c>
      <c r="B309" s="3">
        <v>43593.583333333336</v>
      </c>
      <c r="C309" s="2" t="s">
        <v>27</v>
      </c>
      <c r="D309" s="2" t="s">
        <v>773</v>
      </c>
      <c r="E309" s="2" t="s">
        <v>52</v>
      </c>
      <c r="F309" s="2" t="s">
        <v>19</v>
      </c>
      <c r="G309" s="2" t="s">
        <v>404</v>
      </c>
      <c r="H309" s="2" t="s">
        <v>404</v>
      </c>
      <c r="I309" s="3">
        <v>43599.032638888886</v>
      </c>
      <c r="J309" s="2" t="s">
        <v>774</v>
      </c>
      <c r="K309" s="2" t="s">
        <v>33</v>
      </c>
      <c r="L309" s="2" t="s">
        <v>130</v>
      </c>
      <c r="M309" s="2" t="s">
        <v>181</v>
      </c>
      <c r="N309" s="2"/>
      <c r="O309" s="4">
        <v>124365</v>
      </c>
    </row>
    <row r="310" spans="1:15" x14ac:dyDescent="0.25">
      <c r="A310" s="2" t="s">
        <v>775</v>
      </c>
      <c r="B310" s="3">
        <v>43593.659722222219</v>
      </c>
      <c r="C310" s="2" t="s">
        <v>27</v>
      </c>
      <c r="D310" s="2" t="s">
        <v>37</v>
      </c>
      <c r="E310" s="2" t="s">
        <v>18</v>
      </c>
      <c r="F310" s="2" t="s">
        <v>19</v>
      </c>
      <c r="G310" s="2" t="s">
        <v>464</v>
      </c>
      <c r="H310" s="2" t="s">
        <v>465</v>
      </c>
      <c r="I310" s="3">
        <v>43599.86041666667</v>
      </c>
      <c r="J310" s="2" t="s">
        <v>776</v>
      </c>
      <c r="K310" s="2" t="s">
        <v>33</v>
      </c>
      <c r="L310" s="2" t="s">
        <v>418</v>
      </c>
      <c r="M310" s="2" t="s">
        <v>777</v>
      </c>
      <c r="N310" s="2"/>
      <c r="O310" s="4">
        <v>124379</v>
      </c>
    </row>
    <row r="311" spans="1:15" x14ac:dyDescent="0.25">
      <c r="A311" s="2" t="s">
        <v>778</v>
      </c>
      <c r="B311" s="3">
        <v>43594.128472222219</v>
      </c>
      <c r="C311" s="2" t="s">
        <v>27</v>
      </c>
      <c r="D311" s="2" t="s">
        <v>37</v>
      </c>
      <c r="E311" s="2" t="s">
        <v>18</v>
      </c>
      <c r="F311" s="2" t="s">
        <v>19</v>
      </c>
      <c r="G311" s="2" t="s">
        <v>172</v>
      </c>
      <c r="H311" s="2" t="s">
        <v>172</v>
      </c>
      <c r="I311" s="3">
        <v>43594.456250000003</v>
      </c>
      <c r="J311" s="2" t="s">
        <v>779</v>
      </c>
      <c r="K311" s="2" t="s">
        <v>22</v>
      </c>
      <c r="L311" s="2" t="s">
        <v>130</v>
      </c>
      <c r="M311" s="2" t="s">
        <v>40</v>
      </c>
      <c r="N311" s="2"/>
      <c r="O311" s="4">
        <v>124412</v>
      </c>
    </row>
    <row r="312" spans="1:15" x14ac:dyDescent="0.25">
      <c r="A312" s="2" t="s">
        <v>780</v>
      </c>
      <c r="B312" s="3">
        <v>43594.504861111112</v>
      </c>
      <c r="C312" s="2" t="s">
        <v>27</v>
      </c>
      <c r="D312" s="2" t="s">
        <v>739</v>
      </c>
      <c r="E312" s="2" t="s">
        <v>18</v>
      </c>
      <c r="F312" s="2" t="s">
        <v>19</v>
      </c>
      <c r="G312" s="2" t="s">
        <v>30</v>
      </c>
      <c r="H312" s="2" t="s">
        <v>30</v>
      </c>
      <c r="I312" s="3">
        <v>43594.67291666667</v>
      </c>
      <c r="J312" s="2" t="s">
        <v>781</v>
      </c>
      <c r="K312" s="2" t="s">
        <v>22</v>
      </c>
      <c r="L312" s="2" t="s">
        <v>469</v>
      </c>
      <c r="M312" s="2" t="s">
        <v>75</v>
      </c>
      <c r="N312" s="2"/>
      <c r="O312" s="4">
        <v>124418</v>
      </c>
    </row>
    <row r="313" spans="1:15" x14ac:dyDescent="0.25">
      <c r="A313" s="2" t="s">
        <v>782</v>
      </c>
      <c r="B313" s="3">
        <v>43594.586111111108</v>
      </c>
      <c r="C313" s="2" t="s">
        <v>27</v>
      </c>
      <c r="D313" s="2" t="s">
        <v>17</v>
      </c>
      <c r="E313" s="2" t="s">
        <v>18</v>
      </c>
      <c r="F313" s="2" t="s">
        <v>19</v>
      </c>
      <c r="G313" s="2" t="s">
        <v>344</v>
      </c>
      <c r="H313" s="2" t="s">
        <v>344</v>
      </c>
      <c r="I313" s="3">
        <v>43594.662499999999</v>
      </c>
      <c r="J313" s="2" t="s">
        <v>783</v>
      </c>
      <c r="K313" s="2" t="s">
        <v>22</v>
      </c>
      <c r="L313" s="2" t="s">
        <v>34</v>
      </c>
      <c r="M313" s="2" t="s">
        <v>160</v>
      </c>
      <c r="N313" s="2"/>
      <c r="O313" s="4">
        <v>124427</v>
      </c>
    </row>
    <row r="314" spans="1:15" x14ac:dyDescent="0.25">
      <c r="A314" s="2" t="s">
        <v>784</v>
      </c>
      <c r="B314" s="3">
        <v>43594.616666666669</v>
      </c>
      <c r="C314" s="2" t="s">
        <v>27</v>
      </c>
      <c r="D314" s="2" t="s">
        <v>319</v>
      </c>
      <c r="E314" s="2" t="s">
        <v>18</v>
      </c>
      <c r="F314" s="2" t="s">
        <v>19</v>
      </c>
      <c r="G314" s="2" t="s">
        <v>785</v>
      </c>
      <c r="H314" s="2" t="s">
        <v>786</v>
      </c>
      <c r="I314" s="3">
        <v>43600.863194444442</v>
      </c>
      <c r="J314" s="2" t="s">
        <v>787</v>
      </c>
      <c r="K314" s="2" t="s">
        <v>22</v>
      </c>
      <c r="L314" s="2" t="s">
        <v>92</v>
      </c>
      <c r="M314" s="2" t="s">
        <v>160</v>
      </c>
      <c r="N314" s="2"/>
      <c r="O314" s="4">
        <v>124432</v>
      </c>
    </row>
    <row r="315" spans="1:15" x14ac:dyDescent="0.25">
      <c r="A315" s="2" t="s">
        <v>788</v>
      </c>
      <c r="B315" s="3">
        <v>43594.631944444445</v>
      </c>
      <c r="C315" s="2" t="s">
        <v>27</v>
      </c>
      <c r="D315" s="2" t="s">
        <v>145</v>
      </c>
      <c r="E315" s="2" t="s">
        <v>18</v>
      </c>
      <c r="F315" s="2" t="s">
        <v>19</v>
      </c>
      <c r="G315" s="2" t="s">
        <v>193</v>
      </c>
      <c r="H315" s="2" t="s">
        <v>193</v>
      </c>
      <c r="I315" s="3">
        <v>43601.70416666667</v>
      </c>
      <c r="J315" s="2" t="s">
        <v>789</v>
      </c>
      <c r="K315" s="2" t="s">
        <v>22</v>
      </c>
      <c r="L315" s="2" t="s">
        <v>634</v>
      </c>
      <c r="M315" s="2" t="s">
        <v>87</v>
      </c>
      <c r="N315" s="2"/>
      <c r="O315" s="4">
        <v>124435</v>
      </c>
    </row>
    <row r="316" spans="1:15" x14ac:dyDescent="0.25">
      <c r="A316" s="2" t="s">
        <v>790</v>
      </c>
      <c r="B316" s="3">
        <v>43594.634027777778</v>
      </c>
      <c r="C316" s="2" t="s">
        <v>27</v>
      </c>
      <c r="D316" s="2" t="s">
        <v>17</v>
      </c>
      <c r="E316" s="2" t="s">
        <v>18</v>
      </c>
      <c r="F316" s="2" t="s">
        <v>19</v>
      </c>
      <c r="G316" s="2" t="s">
        <v>306</v>
      </c>
      <c r="H316" s="2" t="s">
        <v>306</v>
      </c>
      <c r="I316" s="3">
        <v>43594.90347222222</v>
      </c>
      <c r="J316" s="2" t="s">
        <v>791</v>
      </c>
      <c r="K316" s="2" t="s">
        <v>22</v>
      </c>
      <c r="L316" s="2" t="s">
        <v>92</v>
      </c>
      <c r="M316" s="2" t="s">
        <v>24</v>
      </c>
      <c r="N316" s="2"/>
      <c r="O316" s="4">
        <v>124436</v>
      </c>
    </row>
    <row r="317" spans="1:15" x14ac:dyDescent="0.25">
      <c r="A317" s="2" t="s">
        <v>792</v>
      </c>
      <c r="B317" s="3">
        <v>43594.689583333333</v>
      </c>
      <c r="C317" s="2" t="s">
        <v>27</v>
      </c>
      <c r="D317" s="2" t="s">
        <v>739</v>
      </c>
      <c r="E317" s="2" t="s">
        <v>18</v>
      </c>
      <c r="F317" s="2" t="s">
        <v>19</v>
      </c>
      <c r="G317" s="2" t="s">
        <v>30</v>
      </c>
      <c r="H317" s="2" t="s">
        <v>30</v>
      </c>
      <c r="I317" s="3">
        <v>43613.685416666667</v>
      </c>
      <c r="J317" s="2" t="s">
        <v>793</v>
      </c>
      <c r="K317" s="2" t="s">
        <v>22</v>
      </c>
      <c r="L317" s="2" t="s">
        <v>23</v>
      </c>
      <c r="M317" s="2" t="s">
        <v>45</v>
      </c>
      <c r="N317" s="2"/>
      <c r="O317" s="4">
        <v>124442</v>
      </c>
    </row>
    <row r="318" spans="1:15" x14ac:dyDescent="0.25">
      <c r="A318" s="2" t="s">
        <v>794</v>
      </c>
      <c r="B318" s="3">
        <v>43594.734722222223</v>
      </c>
      <c r="C318" s="2" t="s">
        <v>27</v>
      </c>
      <c r="D318" s="2" t="s">
        <v>70</v>
      </c>
      <c r="E318" s="2"/>
      <c r="F318" s="2" t="s">
        <v>71</v>
      </c>
      <c r="G318" s="2" t="s">
        <v>30</v>
      </c>
      <c r="H318" s="2" t="s">
        <v>355</v>
      </c>
      <c r="I318" s="3">
        <v>43634.803472222222</v>
      </c>
      <c r="J318" s="2" t="s">
        <v>795</v>
      </c>
      <c r="K318" s="2" t="s">
        <v>22</v>
      </c>
      <c r="L318" s="2" t="s">
        <v>375</v>
      </c>
      <c r="M318" s="2" t="s">
        <v>49</v>
      </c>
      <c r="N318" s="2"/>
      <c r="O318" s="4">
        <v>124443</v>
      </c>
    </row>
    <row r="319" spans="1:15" x14ac:dyDescent="0.25">
      <c r="A319" s="2" t="s">
        <v>796</v>
      </c>
      <c r="B319" s="3">
        <v>43594.777777777781</v>
      </c>
      <c r="C319" s="2" t="s">
        <v>27</v>
      </c>
      <c r="D319" s="2" t="s">
        <v>610</v>
      </c>
      <c r="E319" s="2" t="s">
        <v>29</v>
      </c>
      <c r="F319" s="2" t="s">
        <v>19</v>
      </c>
      <c r="G319" s="2" t="s">
        <v>30</v>
      </c>
      <c r="H319" s="2" t="s">
        <v>797</v>
      </c>
      <c r="I319" s="3">
        <v>43599.538888888892</v>
      </c>
      <c r="J319" s="2" t="s">
        <v>798</v>
      </c>
      <c r="K319" s="2" t="s">
        <v>33</v>
      </c>
      <c r="L319" s="2" t="s">
        <v>34</v>
      </c>
      <c r="M319" s="2" t="s">
        <v>799</v>
      </c>
      <c r="N319" s="2" t="s">
        <v>800</v>
      </c>
      <c r="O319" s="4">
        <v>124446</v>
      </c>
    </row>
    <row r="320" spans="1:15" x14ac:dyDescent="0.25">
      <c r="A320" s="2" t="s">
        <v>801</v>
      </c>
      <c r="B320" s="3">
        <v>43594.797222222223</v>
      </c>
      <c r="C320" s="2" t="s">
        <v>62</v>
      </c>
      <c r="D320" s="2" t="s">
        <v>28</v>
      </c>
      <c r="E320" s="2" t="s">
        <v>29</v>
      </c>
      <c r="F320" s="2" t="s">
        <v>19</v>
      </c>
      <c r="G320" s="2" t="s">
        <v>30</v>
      </c>
      <c r="H320" s="2" t="s">
        <v>284</v>
      </c>
      <c r="I320" s="3">
        <v>43609.629166666666</v>
      </c>
      <c r="J320" s="2" t="s">
        <v>802</v>
      </c>
      <c r="K320" s="2" t="s">
        <v>137</v>
      </c>
      <c r="L320" s="2" t="s">
        <v>515</v>
      </c>
      <c r="M320" s="2"/>
      <c r="N320" s="2" t="s">
        <v>630</v>
      </c>
      <c r="O320" s="4">
        <v>124448</v>
      </c>
    </row>
    <row r="321" spans="1:15" x14ac:dyDescent="0.25">
      <c r="A321" s="2" t="s">
        <v>803</v>
      </c>
      <c r="B321" s="3">
        <v>43594.902777777781</v>
      </c>
      <c r="C321" s="2" t="s">
        <v>27</v>
      </c>
      <c r="D321" s="2" t="s">
        <v>287</v>
      </c>
      <c r="E321" s="2" t="s">
        <v>29</v>
      </c>
      <c r="F321" s="2" t="s">
        <v>19</v>
      </c>
      <c r="G321" s="2" t="s">
        <v>30</v>
      </c>
      <c r="H321" s="2" t="s">
        <v>804</v>
      </c>
      <c r="I321" s="3">
        <v>43616.7</v>
      </c>
      <c r="J321" s="2" t="s">
        <v>805</v>
      </c>
      <c r="K321" s="2" t="s">
        <v>137</v>
      </c>
      <c r="L321" s="2" t="s">
        <v>290</v>
      </c>
      <c r="M321" s="2"/>
      <c r="N321" s="2" t="s">
        <v>35</v>
      </c>
      <c r="O321" s="4">
        <v>124456</v>
      </c>
    </row>
    <row r="322" spans="1:15" x14ac:dyDescent="0.25">
      <c r="A322" s="2" t="s">
        <v>806</v>
      </c>
      <c r="B322" s="3">
        <v>43595.611111111109</v>
      </c>
      <c r="C322" s="2" t="s">
        <v>27</v>
      </c>
      <c r="D322" s="2" t="s">
        <v>37</v>
      </c>
      <c r="E322" s="2" t="s">
        <v>18</v>
      </c>
      <c r="F322" s="2" t="s">
        <v>19</v>
      </c>
      <c r="G322" s="2" t="s">
        <v>807</v>
      </c>
      <c r="H322" s="2" t="s">
        <v>807</v>
      </c>
      <c r="I322" s="3">
        <v>43607.897222222222</v>
      </c>
      <c r="J322" s="2" t="s">
        <v>808</v>
      </c>
      <c r="K322" s="2" t="s">
        <v>22</v>
      </c>
      <c r="L322" s="2" t="s">
        <v>59</v>
      </c>
      <c r="M322" s="2" t="s">
        <v>40</v>
      </c>
      <c r="N322" s="2"/>
      <c r="O322" s="4">
        <v>124481</v>
      </c>
    </row>
    <row r="323" spans="1:15" x14ac:dyDescent="0.25">
      <c r="A323" s="2" t="s">
        <v>806</v>
      </c>
      <c r="B323" s="3">
        <v>43595.611111111109</v>
      </c>
      <c r="C323" s="2" t="s">
        <v>27</v>
      </c>
      <c r="D323" s="2" t="s">
        <v>37</v>
      </c>
      <c r="E323" s="2" t="s">
        <v>18</v>
      </c>
      <c r="F323" s="2" t="s">
        <v>19</v>
      </c>
      <c r="G323" s="2" t="s">
        <v>807</v>
      </c>
      <c r="H323" s="2" t="s">
        <v>807</v>
      </c>
      <c r="I323" s="3">
        <v>43605.840277777781</v>
      </c>
      <c r="J323" s="2" t="s">
        <v>809</v>
      </c>
      <c r="K323" s="2" t="s">
        <v>22</v>
      </c>
      <c r="L323" s="2" t="s">
        <v>59</v>
      </c>
      <c r="M323" s="2" t="s">
        <v>40</v>
      </c>
      <c r="N323" s="2"/>
      <c r="O323" s="4">
        <v>124481</v>
      </c>
    </row>
    <row r="324" spans="1:15" x14ac:dyDescent="0.25">
      <c r="A324" s="2" t="s">
        <v>806</v>
      </c>
      <c r="B324" s="3">
        <v>43595.611111111109</v>
      </c>
      <c r="C324" s="2" t="s">
        <v>27</v>
      </c>
      <c r="D324" s="2" t="s">
        <v>37</v>
      </c>
      <c r="E324" s="2" t="s">
        <v>18</v>
      </c>
      <c r="F324" s="2" t="s">
        <v>19</v>
      </c>
      <c r="G324" s="2" t="s">
        <v>807</v>
      </c>
      <c r="H324" s="2" t="s">
        <v>807</v>
      </c>
      <c r="I324" s="3">
        <v>43606.640277777777</v>
      </c>
      <c r="J324" s="2" t="s">
        <v>810</v>
      </c>
      <c r="K324" s="2" t="s">
        <v>22</v>
      </c>
      <c r="L324" s="2" t="s">
        <v>59</v>
      </c>
      <c r="M324" s="2" t="s">
        <v>40</v>
      </c>
      <c r="N324" s="2"/>
      <c r="O324" s="4">
        <v>124481</v>
      </c>
    </row>
    <row r="325" spans="1:15" x14ac:dyDescent="0.25">
      <c r="A325" s="2" t="s">
        <v>811</v>
      </c>
      <c r="B325" s="3">
        <v>43595.875</v>
      </c>
      <c r="C325" s="2" t="s">
        <v>16</v>
      </c>
      <c r="D325" s="2" t="s">
        <v>278</v>
      </c>
      <c r="E325" s="2" t="s">
        <v>18</v>
      </c>
      <c r="F325" s="2" t="s">
        <v>19</v>
      </c>
      <c r="G325" s="2" t="s">
        <v>127</v>
      </c>
      <c r="H325" s="2" t="s">
        <v>127</v>
      </c>
      <c r="I325" s="3">
        <v>43614.868055555555</v>
      </c>
      <c r="J325" s="2" t="s">
        <v>812</v>
      </c>
      <c r="K325" s="2" t="s">
        <v>22</v>
      </c>
      <c r="L325" s="2" t="s">
        <v>375</v>
      </c>
      <c r="M325" s="2" t="s">
        <v>45</v>
      </c>
      <c r="N325" s="2"/>
      <c r="O325" s="4">
        <v>124496</v>
      </c>
    </row>
    <row r="326" spans="1:15" x14ac:dyDescent="0.25">
      <c r="A326" s="2" t="s">
        <v>813</v>
      </c>
      <c r="B326" s="3">
        <v>43598.40902777778</v>
      </c>
      <c r="C326" s="2" t="s">
        <v>27</v>
      </c>
      <c r="D326" s="2" t="s">
        <v>17</v>
      </c>
      <c r="E326" s="2" t="s">
        <v>18</v>
      </c>
      <c r="F326" s="2" t="s">
        <v>19</v>
      </c>
      <c r="G326" s="2" t="s">
        <v>242</v>
      </c>
      <c r="H326" s="2" t="s">
        <v>242</v>
      </c>
      <c r="I326" s="3">
        <v>43600.461805555555</v>
      </c>
      <c r="J326" s="2" t="s">
        <v>814</v>
      </c>
      <c r="K326" s="2" t="s">
        <v>22</v>
      </c>
      <c r="L326" s="2" t="s">
        <v>34</v>
      </c>
      <c r="M326" s="2" t="s">
        <v>160</v>
      </c>
      <c r="N326" s="2"/>
      <c r="O326" s="4">
        <v>124532</v>
      </c>
    </row>
    <row r="327" spans="1:15" x14ac:dyDescent="0.25">
      <c r="A327" s="2" t="s">
        <v>815</v>
      </c>
      <c r="B327" s="3">
        <v>43598.481249999997</v>
      </c>
      <c r="C327" s="2" t="s">
        <v>27</v>
      </c>
      <c r="D327" s="2" t="s">
        <v>112</v>
      </c>
      <c r="E327" s="2" t="s">
        <v>18</v>
      </c>
      <c r="F327" s="2" t="s">
        <v>19</v>
      </c>
      <c r="G327" s="2" t="s">
        <v>30</v>
      </c>
      <c r="H327" s="2" t="s">
        <v>30</v>
      </c>
      <c r="I327" s="3">
        <v>43606.539583333331</v>
      </c>
      <c r="J327" s="2" t="s">
        <v>816</v>
      </c>
      <c r="K327" s="2" t="s">
        <v>22</v>
      </c>
      <c r="L327" s="2" t="s">
        <v>634</v>
      </c>
      <c r="M327" s="2" t="s">
        <v>45</v>
      </c>
      <c r="N327" s="2"/>
      <c r="O327" s="4">
        <v>124535</v>
      </c>
    </row>
    <row r="328" spans="1:15" x14ac:dyDescent="0.25">
      <c r="A328" s="2" t="s">
        <v>815</v>
      </c>
      <c r="B328" s="3">
        <v>43598.481249999997</v>
      </c>
      <c r="C328" s="2" t="s">
        <v>27</v>
      </c>
      <c r="D328" s="2" t="s">
        <v>112</v>
      </c>
      <c r="E328" s="2" t="s">
        <v>18</v>
      </c>
      <c r="F328" s="2" t="s">
        <v>19</v>
      </c>
      <c r="G328" s="2" t="s">
        <v>30</v>
      </c>
      <c r="H328" s="2" t="s">
        <v>30</v>
      </c>
      <c r="I328" s="3">
        <v>43606.87777777778</v>
      </c>
      <c r="J328" s="2" t="s">
        <v>817</v>
      </c>
      <c r="K328" s="2" t="s">
        <v>22</v>
      </c>
      <c r="L328" s="2" t="s">
        <v>634</v>
      </c>
      <c r="M328" s="2" t="s">
        <v>45</v>
      </c>
      <c r="N328" s="2"/>
      <c r="O328" s="4">
        <v>124535</v>
      </c>
    </row>
    <row r="329" spans="1:15" x14ac:dyDescent="0.25">
      <c r="A329" s="2" t="s">
        <v>818</v>
      </c>
      <c r="B329" s="3">
        <v>43598.538194444445</v>
      </c>
      <c r="C329" s="2" t="s">
        <v>16</v>
      </c>
      <c r="D329" s="2" t="s">
        <v>17</v>
      </c>
      <c r="E329" s="2" t="s">
        <v>18</v>
      </c>
      <c r="F329" s="2" t="s">
        <v>19</v>
      </c>
      <c r="G329" s="2" t="s">
        <v>30</v>
      </c>
      <c r="H329" s="2" t="s">
        <v>819</v>
      </c>
      <c r="I329" s="3">
        <v>43599.53125</v>
      </c>
      <c r="J329" s="2" t="s">
        <v>820</v>
      </c>
      <c r="K329" s="2" t="s">
        <v>22</v>
      </c>
      <c r="L329" s="2" t="s">
        <v>821</v>
      </c>
      <c r="M329" s="2" t="s">
        <v>45</v>
      </c>
      <c r="N329" s="2"/>
      <c r="O329" s="4">
        <v>124540</v>
      </c>
    </row>
    <row r="330" spans="1:15" x14ac:dyDescent="0.25">
      <c r="A330" s="2" t="s">
        <v>822</v>
      </c>
      <c r="B330" s="3">
        <v>43598.590277777781</v>
      </c>
      <c r="C330" s="2" t="s">
        <v>27</v>
      </c>
      <c r="D330" s="2" t="s">
        <v>145</v>
      </c>
      <c r="E330" s="2" t="s">
        <v>18</v>
      </c>
      <c r="F330" s="2" t="s">
        <v>19</v>
      </c>
      <c r="G330" s="2" t="s">
        <v>30</v>
      </c>
      <c r="H330" s="2" t="s">
        <v>391</v>
      </c>
      <c r="I330" s="3">
        <v>43606.054861111108</v>
      </c>
      <c r="J330" s="2" t="s">
        <v>823</v>
      </c>
      <c r="K330" s="2" t="s">
        <v>22</v>
      </c>
      <c r="L330" s="2" t="s">
        <v>634</v>
      </c>
      <c r="M330" s="2" t="s">
        <v>75</v>
      </c>
      <c r="N330" s="2"/>
      <c r="O330" s="4">
        <v>124548</v>
      </c>
    </row>
    <row r="331" spans="1:15" x14ac:dyDescent="0.25">
      <c r="A331" s="2" t="s">
        <v>822</v>
      </c>
      <c r="B331" s="3">
        <v>43598.590277777781</v>
      </c>
      <c r="C331" s="2" t="s">
        <v>27</v>
      </c>
      <c r="D331" s="2" t="s">
        <v>145</v>
      </c>
      <c r="E331" s="2" t="s">
        <v>18</v>
      </c>
      <c r="F331" s="2" t="s">
        <v>19</v>
      </c>
      <c r="G331" s="2" t="s">
        <v>30</v>
      </c>
      <c r="H331" s="2" t="s">
        <v>391</v>
      </c>
      <c r="I331" s="3">
        <v>43606.915972222225</v>
      </c>
      <c r="J331" s="2" t="s">
        <v>824</v>
      </c>
      <c r="K331" s="2" t="s">
        <v>22</v>
      </c>
      <c r="L331" s="2" t="s">
        <v>634</v>
      </c>
      <c r="M331" s="2" t="s">
        <v>75</v>
      </c>
      <c r="N331" s="2"/>
      <c r="O331" s="4">
        <v>124548</v>
      </c>
    </row>
    <row r="332" spans="1:15" x14ac:dyDescent="0.25">
      <c r="A332" s="2" t="s">
        <v>825</v>
      </c>
      <c r="B332" s="3">
        <v>43598.665277777778</v>
      </c>
      <c r="C332" s="2" t="s">
        <v>62</v>
      </c>
      <c r="D332" s="2" t="s">
        <v>773</v>
      </c>
      <c r="E332" s="2" t="s">
        <v>52</v>
      </c>
      <c r="F332" s="2" t="s">
        <v>19</v>
      </c>
      <c r="G332" s="2" t="s">
        <v>30</v>
      </c>
      <c r="H332" s="2" t="s">
        <v>47</v>
      </c>
      <c r="I332" s="3">
        <v>43642.463888888888</v>
      </c>
      <c r="J332" s="2" t="s">
        <v>826</v>
      </c>
      <c r="K332" s="2" t="s">
        <v>33</v>
      </c>
      <c r="L332" s="2" t="s">
        <v>130</v>
      </c>
      <c r="M332" s="2" t="s">
        <v>799</v>
      </c>
      <c r="N332" s="2"/>
      <c r="O332" s="4">
        <v>124557</v>
      </c>
    </row>
    <row r="333" spans="1:15" x14ac:dyDescent="0.25">
      <c r="A333" s="2" t="s">
        <v>827</v>
      </c>
      <c r="B333" s="3">
        <v>43598.70416666667</v>
      </c>
      <c r="C333" s="2" t="s">
        <v>62</v>
      </c>
      <c r="D333" s="2" t="s">
        <v>681</v>
      </c>
      <c r="E333" s="2" t="s">
        <v>29</v>
      </c>
      <c r="F333" s="2" t="s">
        <v>19</v>
      </c>
      <c r="G333" s="2" t="s">
        <v>135</v>
      </c>
      <c r="H333" s="2" t="s">
        <v>135</v>
      </c>
      <c r="I333" s="3">
        <v>43608.697222222225</v>
      </c>
      <c r="J333" s="2" t="s">
        <v>828</v>
      </c>
      <c r="K333" s="2" t="s">
        <v>22</v>
      </c>
      <c r="L333" s="2" t="s">
        <v>130</v>
      </c>
      <c r="M333" s="2"/>
      <c r="N333" s="2" t="s">
        <v>35</v>
      </c>
      <c r="O333" s="4">
        <v>124558</v>
      </c>
    </row>
    <row r="334" spans="1:15" x14ac:dyDescent="0.25">
      <c r="A334" s="2" t="s">
        <v>829</v>
      </c>
      <c r="B334" s="3">
        <v>43598.752083333333</v>
      </c>
      <c r="C334" s="2" t="s">
        <v>27</v>
      </c>
      <c r="D334" s="2" t="s">
        <v>287</v>
      </c>
      <c r="E334" s="2" t="s">
        <v>29</v>
      </c>
      <c r="F334" s="2" t="s">
        <v>19</v>
      </c>
      <c r="G334" s="2" t="s">
        <v>30</v>
      </c>
      <c r="H334" s="2" t="s">
        <v>535</v>
      </c>
      <c r="I334" s="3">
        <v>43600.67083333333</v>
      </c>
      <c r="J334" s="2" t="s">
        <v>830</v>
      </c>
      <c r="K334" s="2" t="s">
        <v>137</v>
      </c>
      <c r="L334" s="2" t="s">
        <v>515</v>
      </c>
      <c r="M334" s="2"/>
      <c r="N334" s="2" t="s">
        <v>35</v>
      </c>
      <c r="O334" s="4">
        <v>124572</v>
      </c>
    </row>
    <row r="335" spans="1:15" x14ac:dyDescent="0.25">
      <c r="A335" s="2" t="s">
        <v>829</v>
      </c>
      <c r="B335" s="3">
        <v>43598.752083333333</v>
      </c>
      <c r="C335" s="2" t="s">
        <v>27</v>
      </c>
      <c r="D335" s="2" t="s">
        <v>287</v>
      </c>
      <c r="E335" s="2" t="s">
        <v>29</v>
      </c>
      <c r="F335" s="2" t="s">
        <v>19</v>
      </c>
      <c r="G335" s="2" t="s">
        <v>30</v>
      </c>
      <c r="H335" s="2" t="s">
        <v>535</v>
      </c>
      <c r="I335" s="3">
        <v>43600.675000000003</v>
      </c>
      <c r="J335" s="2" t="s">
        <v>831</v>
      </c>
      <c r="K335" s="2" t="s">
        <v>137</v>
      </c>
      <c r="L335" s="2" t="s">
        <v>515</v>
      </c>
      <c r="M335" s="2"/>
      <c r="N335" s="2" t="s">
        <v>35</v>
      </c>
      <c r="O335" s="4">
        <v>124572</v>
      </c>
    </row>
    <row r="336" spans="1:15" x14ac:dyDescent="0.25">
      <c r="A336" s="2" t="s">
        <v>832</v>
      </c>
      <c r="B336" s="3">
        <v>43598.758333333331</v>
      </c>
      <c r="C336" s="2" t="s">
        <v>27</v>
      </c>
      <c r="D336" s="2" t="s">
        <v>287</v>
      </c>
      <c r="E336" s="2" t="s">
        <v>29</v>
      </c>
      <c r="F336" s="2" t="s">
        <v>19</v>
      </c>
      <c r="G336" s="2" t="s">
        <v>30</v>
      </c>
      <c r="H336" s="2" t="s">
        <v>535</v>
      </c>
      <c r="I336" s="3">
        <v>43607.432638888888</v>
      </c>
      <c r="J336" s="2" t="s">
        <v>833</v>
      </c>
      <c r="K336" s="2" t="s">
        <v>137</v>
      </c>
      <c r="L336" s="2" t="s">
        <v>515</v>
      </c>
      <c r="M336" s="2"/>
      <c r="N336" s="2" t="s">
        <v>35</v>
      </c>
      <c r="O336" s="4">
        <v>124577</v>
      </c>
    </row>
    <row r="337" spans="1:15" x14ac:dyDescent="0.25">
      <c r="A337" s="2" t="s">
        <v>834</v>
      </c>
      <c r="B337" s="3">
        <v>43598.838888888888</v>
      </c>
      <c r="C337" s="2" t="s">
        <v>16</v>
      </c>
      <c r="D337" s="2" t="s">
        <v>145</v>
      </c>
      <c r="E337" s="2" t="s">
        <v>18</v>
      </c>
      <c r="F337" s="2" t="s">
        <v>19</v>
      </c>
      <c r="G337" s="2" t="s">
        <v>30</v>
      </c>
      <c r="H337" s="2" t="s">
        <v>30</v>
      </c>
      <c r="I337" s="3">
        <v>43599.591666666667</v>
      </c>
      <c r="J337" s="2" t="s">
        <v>835</v>
      </c>
      <c r="K337" s="2" t="s">
        <v>22</v>
      </c>
      <c r="L337" s="2" t="s">
        <v>836</v>
      </c>
      <c r="M337" s="2" t="s">
        <v>49</v>
      </c>
      <c r="N337" s="2"/>
      <c r="O337" s="4">
        <v>124587</v>
      </c>
    </row>
    <row r="338" spans="1:15" x14ac:dyDescent="0.25">
      <c r="A338" s="2" t="s">
        <v>837</v>
      </c>
      <c r="B338" s="3">
        <v>43598.881249999999</v>
      </c>
      <c r="C338" s="2" t="s">
        <v>27</v>
      </c>
      <c r="D338" s="2" t="s">
        <v>112</v>
      </c>
      <c r="E338" s="2" t="s">
        <v>18</v>
      </c>
      <c r="F338" s="2" t="s">
        <v>19</v>
      </c>
      <c r="G338" s="2" t="s">
        <v>666</v>
      </c>
      <c r="H338" s="2" t="s">
        <v>666</v>
      </c>
      <c r="I338" s="3">
        <v>43599.704861111109</v>
      </c>
      <c r="J338" s="2" t="s">
        <v>838</v>
      </c>
      <c r="K338" s="2" t="s">
        <v>22</v>
      </c>
      <c r="L338" s="2" t="s">
        <v>130</v>
      </c>
      <c r="M338" s="2" t="s">
        <v>393</v>
      </c>
      <c r="N338" s="2"/>
      <c r="O338" s="4">
        <v>124593</v>
      </c>
    </row>
    <row r="339" spans="1:15" x14ac:dyDescent="0.25">
      <c r="A339" s="2" t="s">
        <v>837</v>
      </c>
      <c r="B339" s="3">
        <v>43598.881249999999</v>
      </c>
      <c r="C339" s="2" t="s">
        <v>27</v>
      </c>
      <c r="D339" s="2" t="s">
        <v>112</v>
      </c>
      <c r="E339" s="2" t="s">
        <v>18</v>
      </c>
      <c r="F339" s="2" t="s">
        <v>19</v>
      </c>
      <c r="G339" s="2" t="s">
        <v>666</v>
      </c>
      <c r="H339" s="2" t="s">
        <v>666</v>
      </c>
      <c r="I339" s="3">
        <v>43602.463888888888</v>
      </c>
      <c r="J339" s="2" t="s">
        <v>839</v>
      </c>
      <c r="K339" s="2" t="s">
        <v>22</v>
      </c>
      <c r="L339" s="2" t="s">
        <v>130</v>
      </c>
      <c r="M339" s="2" t="s">
        <v>393</v>
      </c>
      <c r="N339" s="2"/>
      <c r="O339" s="4">
        <v>124593</v>
      </c>
    </row>
    <row r="340" spans="1:15" x14ac:dyDescent="0.25">
      <c r="A340" s="2" t="s">
        <v>840</v>
      </c>
      <c r="B340" s="3">
        <v>43599.120833333334</v>
      </c>
      <c r="C340" s="2" t="s">
        <v>62</v>
      </c>
      <c r="D340" s="2" t="s">
        <v>278</v>
      </c>
      <c r="E340" s="2" t="s">
        <v>18</v>
      </c>
      <c r="F340" s="2" t="s">
        <v>19</v>
      </c>
      <c r="G340" s="2" t="s">
        <v>128</v>
      </c>
      <c r="H340" s="2" t="s">
        <v>128</v>
      </c>
      <c r="I340" s="3">
        <v>43599.173611111109</v>
      </c>
      <c r="J340" s="2" t="s">
        <v>841</v>
      </c>
      <c r="K340" s="2" t="s">
        <v>22</v>
      </c>
      <c r="L340" s="2" t="s">
        <v>34</v>
      </c>
      <c r="M340" s="2" t="s">
        <v>81</v>
      </c>
      <c r="N340" s="2"/>
      <c r="O340" s="4">
        <v>124598</v>
      </c>
    </row>
    <row r="341" spans="1:15" x14ac:dyDescent="0.25">
      <c r="A341" s="2" t="s">
        <v>842</v>
      </c>
      <c r="B341" s="3">
        <v>43599.588194444441</v>
      </c>
      <c r="C341" s="2" t="s">
        <v>27</v>
      </c>
      <c r="D341" s="2" t="s">
        <v>37</v>
      </c>
      <c r="E341" s="2" t="s">
        <v>18</v>
      </c>
      <c r="F341" s="2" t="s">
        <v>19</v>
      </c>
      <c r="G341" s="2" t="s">
        <v>30</v>
      </c>
      <c r="H341" s="2" t="s">
        <v>607</v>
      </c>
      <c r="I341" s="3">
        <v>43599.629166666666</v>
      </c>
      <c r="J341" s="2" t="s">
        <v>843</v>
      </c>
      <c r="K341" s="2" t="s">
        <v>22</v>
      </c>
      <c r="L341" s="2" t="s">
        <v>634</v>
      </c>
      <c r="M341" s="2" t="s">
        <v>349</v>
      </c>
      <c r="N341" s="2"/>
      <c r="O341" s="4">
        <v>124616</v>
      </c>
    </row>
    <row r="342" spans="1:15" x14ac:dyDescent="0.25">
      <c r="A342" s="2" t="s">
        <v>842</v>
      </c>
      <c r="B342" s="3">
        <v>43599.588194444441</v>
      </c>
      <c r="C342" s="2" t="s">
        <v>27</v>
      </c>
      <c r="D342" s="2" t="s">
        <v>37</v>
      </c>
      <c r="E342" s="2" t="s">
        <v>18</v>
      </c>
      <c r="F342" s="2" t="s">
        <v>19</v>
      </c>
      <c r="G342" s="2" t="s">
        <v>30</v>
      </c>
      <c r="H342" s="2" t="s">
        <v>607</v>
      </c>
      <c r="I342" s="3">
        <v>43602.716666666667</v>
      </c>
      <c r="J342" s="2" t="s">
        <v>844</v>
      </c>
      <c r="K342" s="2" t="s">
        <v>22</v>
      </c>
      <c r="L342" s="2" t="s">
        <v>634</v>
      </c>
      <c r="M342" s="2" t="s">
        <v>349</v>
      </c>
      <c r="N342" s="2"/>
      <c r="O342" s="4">
        <v>124616</v>
      </c>
    </row>
    <row r="343" spans="1:15" x14ac:dyDescent="0.25">
      <c r="A343" s="2" t="s">
        <v>845</v>
      </c>
      <c r="B343" s="3">
        <v>43599.664583333331</v>
      </c>
      <c r="C343" s="2" t="s">
        <v>27</v>
      </c>
      <c r="D343" s="2" t="s">
        <v>28</v>
      </c>
      <c r="E343" s="2" t="s">
        <v>29</v>
      </c>
      <c r="F343" s="2" t="s">
        <v>19</v>
      </c>
      <c r="G343" s="2" t="s">
        <v>531</v>
      </c>
      <c r="H343" s="2" t="s">
        <v>531</v>
      </c>
      <c r="I343" s="3">
        <v>43637.609722222223</v>
      </c>
      <c r="J343" s="2" t="s">
        <v>846</v>
      </c>
      <c r="K343" s="2" t="s">
        <v>137</v>
      </c>
      <c r="L343" s="2" t="s">
        <v>629</v>
      </c>
      <c r="M343" s="2"/>
      <c r="N343" s="2" t="s">
        <v>630</v>
      </c>
      <c r="O343" s="4">
        <v>124627</v>
      </c>
    </row>
    <row r="344" spans="1:15" x14ac:dyDescent="0.25">
      <c r="A344" s="2" t="s">
        <v>847</v>
      </c>
      <c r="B344" s="3">
        <v>43599.709722222222</v>
      </c>
      <c r="C344" s="2" t="s">
        <v>27</v>
      </c>
      <c r="D344" s="2" t="s">
        <v>112</v>
      </c>
      <c r="E344" s="2" t="s">
        <v>18</v>
      </c>
      <c r="F344" s="2" t="s">
        <v>19</v>
      </c>
      <c r="G344" s="2" t="s">
        <v>30</v>
      </c>
      <c r="H344" s="2" t="s">
        <v>30</v>
      </c>
      <c r="I344" s="3">
        <v>43607.421527777777</v>
      </c>
      <c r="J344" s="2" t="s">
        <v>848</v>
      </c>
      <c r="K344" s="2" t="s">
        <v>22</v>
      </c>
      <c r="L344" s="2" t="s">
        <v>634</v>
      </c>
      <c r="M344" s="2" t="s">
        <v>45</v>
      </c>
      <c r="N344" s="2"/>
      <c r="O344" s="4">
        <v>124631</v>
      </c>
    </row>
    <row r="345" spans="1:15" x14ac:dyDescent="0.25">
      <c r="A345" s="2" t="s">
        <v>847</v>
      </c>
      <c r="B345" s="3">
        <v>43599.709722222222</v>
      </c>
      <c r="C345" s="2" t="s">
        <v>27</v>
      </c>
      <c r="D345" s="2" t="s">
        <v>112</v>
      </c>
      <c r="E345" s="2" t="s">
        <v>18</v>
      </c>
      <c r="F345" s="2" t="s">
        <v>19</v>
      </c>
      <c r="G345" s="2" t="s">
        <v>30</v>
      </c>
      <c r="H345" s="2" t="s">
        <v>30</v>
      </c>
      <c r="I345" s="3">
        <v>43601.672222222223</v>
      </c>
      <c r="J345" s="2" t="s">
        <v>849</v>
      </c>
      <c r="K345" s="2" t="s">
        <v>22</v>
      </c>
      <c r="L345" s="2" t="s">
        <v>634</v>
      </c>
      <c r="M345" s="2" t="s">
        <v>45</v>
      </c>
      <c r="N345" s="2"/>
      <c r="O345" s="4">
        <v>124631</v>
      </c>
    </row>
    <row r="346" spans="1:15" x14ac:dyDescent="0.25">
      <c r="A346" s="2" t="s">
        <v>850</v>
      </c>
      <c r="B346" s="3">
        <v>43599.728472222225</v>
      </c>
      <c r="C346" s="2" t="s">
        <v>62</v>
      </c>
      <c r="D346" s="2" t="s">
        <v>63</v>
      </c>
      <c r="E346" s="2" t="s">
        <v>52</v>
      </c>
      <c r="F346" s="2" t="s">
        <v>19</v>
      </c>
      <c r="G346" s="2" t="s">
        <v>851</v>
      </c>
      <c r="H346" s="2" t="s">
        <v>851</v>
      </c>
      <c r="I346" s="3">
        <v>43602.461805555555</v>
      </c>
      <c r="J346" s="2" t="s">
        <v>852</v>
      </c>
      <c r="K346" s="2" t="s">
        <v>33</v>
      </c>
      <c r="L346" s="2" t="s">
        <v>130</v>
      </c>
      <c r="M346" s="2" t="s">
        <v>54</v>
      </c>
      <c r="N346" s="2"/>
      <c r="O346" s="4">
        <v>124633</v>
      </c>
    </row>
    <row r="347" spans="1:15" x14ac:dyDescent="0.25">
      <c r="A347" s="2" t="s">
        <v>853</v>
      </c>
      <c r="B347" s="3">
        <v>43599.729166666664</v>
      </c>
      <c r="C347" s="2" t="s">
        <v>27</v>
      </c>
      <c r="D347" s="2" t="s">
        <v>70</v>
      </c>
      <c r="E347" s="2"/>
      <c r="F347" s="2" t="s">
        <v>71</v>
      </c>
      <c r="G347" s="2" t="s">
        <v>154</v>
      </c>
      <c r="H347" s="2" t="s">
        <v>154</v>
      </c>
      <c r="I347" s="3">
        <v>43600.820833333331</v>
      </c>
      <c r="J347" s="2" t="s">
        <v>854</v>
      </c>
      <c r="K347" s="2" t="s">
        <v>22</v>
      </c>
      <c r="L347" s="2" t="s">
        <v>855</v>
      </c>
      <c r="M347" s="2" t="s">
        <v>45</v>
      </c>
      <c r="N347" s="2"/>
      <c r="O347" s="4">
        <v>124635</v>
      </c>
    </row>
    <row r="348" spans="1:15" x14ac:dyDescent="0.25">
      <c r="A348" s="2" t="s">
        <v>853</v>
      </c>
      <c r="B348" s="3">
        <v>43599.729166666664</v>
      </c>
      <c r="C348" s="2" t="s">
        <v>27</v>
      </c>
      <c r="D348" s="2" t="s">
        <v>70</v>
      </c>
      <c r="E348" s="2"/>
      <c r="F348" s="2" t="s">
        <v>71</v>
      </c>
      <c r="G348" s="2" t="s">
        <v>154</v>
      </c>
      <c r="H348" s="2" t="s">
        <v>154</v>
      </c>
      <c r="I348" s="3">
        <v>43599.785416666666</v>
      </c>
      <c r="J348" s="2" t="s">
        <v>856</v>
      </c>
      <c r="K348" s="2" t="s">
        <v>22</v>
      </c>
      <c r="L348" s="2" t="s">
        <v>855</v>
      </c>
      <c r="M348" s="2" t="s">
        <v>45</v>
      </c>
      <c r="N348" s="2"/>
      <c r="O348" s="4">
        <v>124635</v>
      </c>
    </row>
    <row r="349" spans="1:15" x14ac:dyDescent="0.25">
      <c r="A349" s="2" t="s">
        <v>473</v>
      </c>
      <c r="B349" s="3">
        <v>43599.831250000003</v>
      </c>
      <c r="C349" s="2" t="s">
        <v>27</v>
      </c>
      <c r="D349" s="2" t="s">
        <v>278</v>
      </c>
      <c r="E349" s="2" t="s">
        <v>18</v>
      </c>
      <c r="F349" s="2" t="s">
        <v>19</v>
      </c>
      <c r="G349" s="2" t="s">
        <v>30</v>
      </c>
      <c r="H349" s="2" t="s">
        <v>113</v>
      </c>
      <c r="I349" s="3">
        <v>43599.984027777777</v>
      </c>
      <c r="J349" s="2" t="s">
        <v>857</v>
      </c>
      <c r="K349" s="2" t="s">
        <v>22</v>
      </c>
      <c r="L349" s="2" t="s">
        <v>229</v>
      </c>
      <c r="M349" s="2" t="s">
        <v>45</v>
      </c>
      <c r="N349" s="2"/>
      <c r="O349" s="4">
        <v>124641</v>
      </c>
    </row>
    <row r="350" spans="1:15" x14ac:dyDescent="0.25">
      <c r="A350" s="2" t="s">
        <v>858</v>
      </c>
      <c r="B350" s="3">
        <v>43599.840277777781</v>
      </c>
      <c r="C350" s="2" t="s">
        <v>27</v>
      </c>
      <c r="D350" s="2" t="s">
        <v>319</v>
      </c>
      <c r="E350" s="2" t="s">
        <v>18</v>
      </c>
      <c r="F350" s="2" t="s">
        <v>19</v>
      </c>
      <c r="G350" s="2" t="s">
        <v>242</v>
      </c>
      <c r="H350" s="2" t="s">
        <v>242</v>
      </c>
      <c r="I350" s="3">
        <v>43599.884722222225</v>
      </c>
      <c r="J350" s="2" t="s">
        <v>859</v>
      </c>
      <c r="K350" s="2" t="s">
        <v>22</v>
      </c>
      <c r="L350" s="2" t="s">
        <v>34</v>
      </c>
      <c r="M350" s="2" t="s">
        <v>160</v>
      </c>
      <c r="N350" s="2"/>
      <c r="O350" s="4">
        <v>124642</v>
      </c>
    </row>
    <row r="351" spans="1:15" x14ac:dyDescent="0.25">
      <c r="A351" s="2" t="s">
        <v>860</v>
      </c>
      <c r="B351" s="3">
        <v>43600.054166666669</v>
      </c>
      <c r="C351" s="2" t="s">
        <v>62</v>
      </c>
      <c r="D351" s="2" t="s">
        <v>112</v>
      </c>
      <c r="E351" s="2" t="s">
        <v>18</v>
      </c>
      <c r="F351" s="2" t="s">
        <v>19</v>
      </c>
      <c r="G351" s="2" t="s">
        <v>30</v>
      </c>
      <c r="H351" s="2" t="s">
        <v>113</v>
      </c>
      <c r="I351" s="3">
        <v>43602.691666666666</v>
      </c>
      <c r="J351" s="2" t="s">
        <v>861</v>
      </c>
      <c r="K351" s="2" t="s">
        <v>22</v>
      </c>
      <c r="L351" s="2" t="s">
        <v>634</v>
      </c>
      <c r="M351" s="2" t="s">
        <v>384</v>
      </c>
      <c r="N351" s="2"/>
      <c r="O351" s="4">
        <v>124648</v>
      </c>
    </row>
    <row r="352" spans="1:15" x14ac:dyDescent="0.25">
      <c r="A352" s="2" t="s">
        <v>862</v>
      </c>
      <c r="B352" s="3">
        <v>43600.531944444447</v>
      </c>
      <c r="C352" s="2" t="s">
        <v>27</v>
      </c>
      <c r="D352" s="2" t="s">
        <v>269</v>
      </c>
      <c r="E352" s="2" t="s">
        <v>52</v>
      </c>
      <c r="F352" s="2" t="s">
        <v>19</v>
      </c>
      <c r="G352" s="2" t="s">
        <v>64</v>
      </c>
      <c r="H352" s="2" t="s">
        <v>316</v>
      </c>
      <c r="I352" s="3">
        <v>43600.999305555553</v>
      </c>
      <c r="J352" s="2" t="s">
        <v>863</v>
      </c>
      <c r="K352" s="2" t="s">
        <v>22</v>
      </c>
      <c r="L352" s="2" t="s">
        <v>130</v>
      </c>
      <c r="M352" s="2" t="s">
        <v>49</v>
      </c>
      <c r="N352" s="2"/>
      <c r="O352" s="4">
        <v>124666</v>
      </c>
    </row>
    <row r="353" spans="1:15" x14ac:dyDescent="0.25">
      <c r="A353" s="2" t="s">
        <v>864</v>
      </c>
      <c r="B353" s="3">
        <v>43600.65625</v>
      </c>
      <c r="C353" s="2" t="s">
        <v>27</v>
      </c>
      <c r="D353" s="2" t="s">
        <v>37</v>
      </c>
      <c r="E353" s="2" t="s">
        <v>18</v>
      </c>
      <c r="F353" s="2" t="s">
        <v>19</v>
      </c>
      <c r="G353" s="2" t="s">
        <v>242</v>
      </c>
      <c r="H353" s="2" t="s">
        <v>242</v>
      </c>
      <c r="I353" s="3">
        <v>43600.794444444444</v>
      </c>
      <c r="J353" s="2" t="s">
        <v>865</v>
      </c>
      <c r="K353" s="2" t="s">
        <v>22</v>
      </c>
      <c r="L353" s="2" t="s">
        <v>34</v>
      </c>
      <c r="M353" s="2" t="s">
        <v>40</v>
      </c>
      <c r="N353" s="2"/>
      <c r="O353" s="4">
        <v>124675</v>
      </c>
    </row>
    <row r="354" spans="1:15" x14ac:dyDescent="0.25">
      <c r="A354" s="2" t="s">
        <v>866</v>
      </c>
      <c r="B354" s="3">
        <v>43600.693749999999</v>
      </c>
      <c r="C354" s="2" t="s">
        <v>27</v>
      </c>
      <c r="D354" s="2" t="s">
        <v>319</v>
      </c>
      <c r="E354" s="2" t="s">
        <v>18</v>
      </c>
      <c r="F354" s="2" t="s">
        <v>19</v>
      </c>
      <c r="G354" s="2" t="s">
        <v>56</v>
      </c>
      <c r="H354" s="2" t="s">
        <v>56</v>
      </c>
      <c r="I354" s="3">
        <v>43603.899305555555</v>
      </c>
      <c r="J354" s="2" t="s">
        <v>867</v>
      </c>
      <c r="K354" s="2" t="s">
        <v>22</v>
      </c>
      <c r="L354" s="2" t="s">
        <v>375</v>
      </c>
      <c r="M354" s="2" t="s">
        <v>81</v>
      </c>
      <c r="N354" s="2"/>
      <c r="O354" s="4">
        <v>124679</v>
      </c>
    </row>
    <row r="355" spans="1:15" x14ac:dyDescent="0.25">
      <c r="A355" s="2" t="s">
        <v>866</v>
      </c>
      <c r="B355" s="3">
        <v>43600.693749999999</v>
      </c>
      <c r="C355" s="2" t="s">
        <v>27</v>
      </c>
      <c r="D355" s="2" t="s">
        <v>319</v>
      </c>
      <c r="E355" s="2" t="s">
        <v>18</v>
      </c>
      <c r="F355" s="2" t="s">
        <v>19</v>
      </c>
      <c r="G355" s="2" t="s">
        <v>56</v>
      </c>
      <c r="H355" s="2" t="s">
        <v>56</v>
      </c>
      <c r="I355" s="3">
        <v>43613.686111111114</v>
      </c>
      <c r="J355" s="2" t="s">
        <v>868</v>
      </c>
      <c r="K355" s="2" t="s">
        <v>22</v>
      </c>
      <c r="L355" s="2" t="s">
        <v>375</v>
      </c>
      <c r="M355" s="2" t="s">
        <v>81</v>
      </c>
      <c r="N355" s="2"/>
      <c r="O355" s="4">
        <v>124679</v>
      </c>
    </row>
    <row r="356" spans="1:15" x14ac:dyDescent="0.25">
      <c r="A356" s="2" t="s">
        <v>869</v>
      </c>
      <c r="B356" s="3">
        <v>43600.754166666666</v>
      </c>
      <c r="C356" s="2" t="s">
        <v>27</v>
      </c>
      <c r="D356" s="2" t="s">
        <v>37</v>
      </c>
      <c r="E356" s="2" t="s">
        <v>18</v>
      </c>
      <c r="F356" s="2" t="s">
        <v>19</v>
      </c>
      <c r="G356" s="2" t="s">
        <v>30</v>
      </c>
      <c r="H356" s="2" t="s">
        <v>358</v>
      </c>
      <c r="I356" s="3">
        <v>43605.875</v>
      </c>
      <c r="J356" s="2" t="s">
        <v>870</v>
      </c>
      <c r="K356" s="2" t="s">
        <v>22</v>
      </c>
      <c r="L356" s="2" t="s">
        <v>836</v>
      </c>
      <c r="M356" s="2" t="s">
        <v>81</v>
      </c>
      <c r="N356" s="2"/>
      <c r="O356" s="4">
        <v>124680</v>
      </c>
    </row>
    <row r="357" spans="1:15" x14ac:dyDescent="0.25">
      <c r="A357" s="2" t="s">
        <v>871</v>
      </c>
      <c r="B357" s="3">
        <v>43600.768055555556</v>
      </c>
      <c r="C357" s="2" t="s">
        <v>27</v>
      </c>
      <c r="D357" s="2" t="s">
        <v>319</v>
      </c>
      <c r="E357" s="2" t="s">
        <v>18</v>
      </c>
      <c r="F357" s="2" t="s">
        <v>19</v>
      </c>
      <c r="G357" s="2" t="s">
        <v>416</v>
      </c>
      <c r="H357" s="2" t="s">
        <v>416</v>
      </c>
      <c r="I357" s="3">
        <v>43602.06527777778</v>
      </c>
      <c r="J357" s="2" t="s">
        <v>872</v>
      </c>
      <c r="K357" s="2" t="s">
        <v>22</v>
      </c>
      <c r="L357" s="2" t="s">
        <v>324</v>
      </c>
      <c r="M357" s="2" t="s">
        <v>160</v>
      </c>
      <c r="N357" s="2"/>
      <c r="O357" s="4">
        <v>124681</v>
      </c>
    </row>
    <row r="358" spans="1:15" x14ac:dyDescent="0.25">
      <c r="A358" s="2" t="s">
        <v>873</v>
      </c>
      <c r="B358" s="3">
        <v>43600.788888888892</v>
      </c>
      <c r="C358" s="2" t="s">
        <v>62</v>
      </c>
      <c r="D358" s="2" t="s">
        <v>28</v>
      </c>
      <c r="E358" s="2" t="s">
        <v>29</v>
      </c>
      <c r="F358" s="2" t="s">
        <v>19</v>
      </c>
      <c r="G358" s="2" t="s">
        <v>354</v>
      </c>
      <c r="H358" s="2" t="s">
        <v>284</v>
      </c>
      <c r="I358" s="3">
        <v>43614.712500000001</v>
      </c>
      <c r="J358" s="2" t="s">
        <v>874</v>
      </c>
      <c r="K358" s="2" t="s">
        <v>33</v>
      </c>
      <c r="L358" s="2" t="s">
        <v>130</v>
      </c>
      <c r="M358" s="2"/>
      <c r="N358" s="2" t="s">
        <v>35</v>
      </c>
      <c r="O358" s="4">
        <v>124684</v>
      </c>
    </row>
    <row r="359" spans="1:15" x14ac:dyDescent="0.25">
      <c r="A359" s="2" t="s">
        <v>875</v>
      </c>
      <c r="B359" s="3">
        <v>43601.361111111109</v>
      </c>
      <c r="C359" s="2" t="s">
        <v>27</v>
      </c>
      <c r="D359" s="2" t="s">
        <v>28</v>
      </c>
      <c r="E359" s="2" t="s">
        <v>29</v>
      </c>
      <c r="F359" s="2" t="s">
        <v>19</v>
      </c>
      <c r="G359" s="2" t="s">
        <v>30</v>
      </c>
      <c r="H359" s="2" t="s">
        <v>30</v>
      </c>
      <c r="I359" s="3">
        <v>43623.520138888889</v>
      </c>
      <c r="J359" s="2" t="s">
        <v>876</v>
      </c>
      <c r="K359" s="2" t="s">
        <v>137</v>
      </c>
      <c r="L359" s="2" t="s">
        <v>290</v>
      </c>
      <c r="M359" s="2"/>
      <c r="N359" s="2" t="s">
        <v>35</v>
      </c>
      <c r="O359" s="4">
        <v>124695</v>
      </c>
    </row>
    <row r="360" spans="1:15" x14ac:dyDescent="0.25">
      <c r="A360" s="2" t="s">
        <v>877</v>
      </c>
      <c r="B360" s="3">
        <v>43601.510416666664</v>
      </c>
      <c r="C360" s="2" t="s">
        <v>62</v>
      </c>
      <c r="D360" s="2" t="s">
        <v>269</v>
      </c>
      <c r="E360" s="2" t="s">
        <v>52</v>
      </c>
      <c r="F360" s="2" t="s">
        <v>19</v>
      </c>
      <c r="G360" s="2" t="s">
        <v>30</v>
      </c>
      <c r="H360" s="2" t="s">
        <v>878</v>
      </c>
      <c r="I360" s="3">
        <v>43613.436111111114</v>
      </c>
      <c r="J360" s="2" t="s">
        <v>879</v>
      </c>
      <c r="K360" s="2" t="s">
        <v>33</v>
      </c>
      <c r="L360" s="2" t="s">
        <v>180</v>
      </c>
      <c r="M360" s="2" t="s">
        <v>596</v>
      </c>
      <c r="N360" s="2"/>
      <c r="O360" s="4">
        <v>124710</v>
      </c>
    </row>
    <row r="361" spans="1:15" x14ac:dyDescent="0.25">
      <c r="A361" s="2" t="s">
        <v>880</v>
      </c>
      <c r="B361" s="3">
        <v>43601.581250000003</v>
      </c>
      <c r="C361" s="2" t="s">
        <v>62</v>
      </c>
      <c r="D361" s="2" t="s">
        <v>319</v>
      </c>
      <c r="E361" s="2" t="s">
        <v>18</v>
      </c>
      <c r="F361" s="2" t="s">
        <v>19</v>
      </c>
      <c r="G361" s="2" t="s">
        <v>30</v>
      </c>
      <c r="H361" s="2" t="s">
        <v>881</v>
      </c>
      <c r="I361" s="3">
        <v>43602.96875</v>
      </c>
      <c r="J361" s="2" t="s">
        <v>882</v>
      </c>
      <c r="K361" s="2" t="s">
        <v>22</v>
      </c>
      <c r="L361" s="2" t="s">
        <v>469</v>
      </c>
      <c r="M361" s="2" t="s">
        <v>160</v>
      </c>
      <c r="N361" s="2"/>
      <c r="O361" s="4">
        <v>124719</v>
      </c>
    </row>
    <row r="362" spans="1:15" x14ac:dyDescent="0.25">
      <c r="A362" s="2" t="s">
        <v>883</v>
      </c>
      <c r="B362" s="3">
        <v>43601.603472222225</v>
      </c>
      <c r="C362" s="2" t="s">
        <v>27</v>
      </c>
      <c r="D362" s="2" t="s">
        <v>37</v>
      </c>
      <c r="E362" s="2" t="s">
        <v>18</v>
      </c>
      <c r="F362" s="2" t="s">
        <v>19</v>
      </c>
      <c r="G362" s="2" t="s">
        <v>30</v>
      </c>
      <c r="H362" s="2" t="s">
        <v>30</v>
      </c>
      <c r="I362" s="3">
        <v>43602.863194444442</v>
      </c>
      <c r="J362" s="2" t="s">
        <v>884</v>
      </c>
      <c r="K362" s="2" t="s">
        <v>22</v>
      </c>
      <c r="L362" s="2" t="s">
        <v>634</v>
      </c>
      <c r="M362" s="2" t="s">
        <v>40</v>
      </c>
      <c r="N362" s="2"/>
      <c r="O362" s="4">
        <v>124721</v>
      </c>
    </row>
    <row r="363" spans="1:15" x14ac:dyDescent="0.25">
      <c r="A363" s="2" t="s">
        <v>885</v>
      </c>
      <c r="B363" s="3">
        <v>43601.647222222222</v>
      </c>
      <c r="C363" s="2" t="s">
        <v>27</v>
      </c>
      <c r="D363" s="2" t="s">
        <v>37</v>
      </c>
      <c r="E363" s="2" t="s">
        <v>18</v>
      </c>
      <c r="F363" s="2" t="s">
        <v>19</v>
      </c>
      <c r="G363" s="2" t="s">
        <v>30</v>
      </c>
      <c r="H363" s="2" t="s">
        <v>358</v>
      </c>
      <c r="I363" s="3">
        <v>43605.913194444445</v>
      </c>
      <c r="J363" s="2" t="s">
        <v>886</v>
      </c>
      <c r="K363" s="2" t="s">
        <v>22</v>
      </c>
      <c r="L363" s="2" t="s">
        <v>634</v>
      </c>
      <c r="M363" s="2" t="s">
        <v>45</v>
      </c>
      <c r="N363" s="2"/>
      <c r="O363" s="4">
        <v>124732</v>
      </c>
    </row>
    <row r="364" spans="1:15" x14ac:dyDescent="0.25">
      <c r="A364" s="2" t="s">
        <v>887</v>
      </c>
      <c r="B364" s="3">
        <v>43601.662499999999</v>
      </c>
      <c r="C364" s="2" t="s">
        <v>16</v>
      </c>
      <c r="D364" s="2" t="s">
        <v>112</v>
      </c>
      <c r="E364" s="2" t="s">
        <v>18</v>
      </c>
      <c r="F364" s="2" t="s">
        <v>19</v>
      </c>
      <c r="G364" s="2" t="s">
        <v>344</v>
      </c>
      <c r="H364" s="2" t="s">
        <v>344</v>
      </c>
      <c r="I364" s="3">
        <v>43605.525000000001</v>
      </c>
      <c r="J364" s="2" t="s">
        <v>888</v>
      </c>
      <c r="K364" s="2" t="s">
        <v>22</v>
      </c>
      <c r="L364" s="2" t="s">
        <v>34</v>
      </c>
      <c r="M364" s="2" t="s">
        <v>160</v>
      </c>
      <c r="N364" s="2"/>
      <c r="O364" s="4">
        <v>124734</v>
      </c>
    </row>
    <row r="365" spans="1:15" x14ac:dyDescent="0.25">
      <c r="A365" s="2" t="s">
        <v>889</v>
      </c>
      <c r="B365" s="3">
        <v>43601.668749999997</v>
      </c>
      <c r="C365" s="2" t="s">
        <v>27</v>
      </c>
      <c r="D365" s="2" t="s">
        <v>17</v>
      </c>
      <c r="E365" s="2" t="s">
        <v>18</v>
      </c>
      <c r="F365" s="2" t="s">
        <v>19</v>
      </c>
      <c r="G365" s="2" t="s">
        <v>890</v>
      </c>
      <c r="H365" s="2" t="s">
        <v>890</v>
      </c>
      <c r="I365" s="3">
        <v>43607.624305555553</v>
      </c>
      <c r="J365" s="2" t="s">
        <v>891</v>
      </c>
      <c r="K365" s="2" t="s">
        <v>22</v>
      </c>
      <c r="L365" s="2" t="s">
        <v>34</v>
      </c>
      <c r="M365" s="2" t="s">
        <v>49</v>
      </c>
      <c r="N365" s="2"/>
      <c r="O365" s="4">
        <v>124735</v>
      </c>
    </row>
    <row r="366" spans="1:15" x14ac:dyDescent="0.25">
      <c r="A366" s="2" t="s">
        <v>889</v>
      </c>
      <c r="B366" s="3">
        <v>43601.668749999997</v>
      </c>
      <c r="C366" s="2" t="s">
        <v>27</v>
      </c>
      <c r="D366" s="2" t="s">
        <v>17</v>
      </c>
      <c r="E366" s="2" t="s">
        <v>18</v>
      </c>
      <c r="F366" s="2" t="s">
        <v>19</v>
      </c>
      <c r="G366" s="2" t="s">
        <v>890</v>
      </c>
      <c r="H366" s="2" t="s">
        <v>890</v>
      </c>
      <c r="I366" s="3">
        <v>43602.798611111109</v>
      </c>
      <c r="J366" s="2" t="s">
        <v>892</v>
      </c>
      <c r="K366" s="2" t="s">
        <v>22</v>
      </c>
      <c r="L366" s="2" t="s">
        <v>34</v>
      </c>
      <c r="M366" s="2" t="s">
        <v>49</v>
      </c>
      <c r="N366" s="2"/>
      <c r="O366" s="4">
        <v>124735</v>
      </c>
    </row>
    <row r="367" spans="1:15" x14ac:dyDescent="0.25">
      <c r="A367" s="2" t="s">
        <v>889</v>
      </c>
      <c r="B367" s="3">
        <v>43601.668749999997</v>
      </c>
      <c r="C367" s="2" t="s">
        <v>27</v>
      </c>
      <c r="D367" s="2" t="s">
        <v>17</v>
      </c>
      <c r="E367" s="2" t="s">
        <v>18</v>
      </c>
      <c r="F367" s="2" t="s">
        <v>19</v>
      </c>
      <c r="G367" s="2" t="s">
        <v>890</v>
      </c>
      <c r="H367" s="2" t="s">
        <v>890</v>
      </c>
      <c r="I367" s="3">
        <v>43601.740972222222</v>
      </c>
      <c r="J367" s="2" t="s">
        <v>893</v>
      </c>
      <c r="K367" s="2" t="s">
        <v>22</v>
      </c>
      <c r="L367" s="2" t="s">
        <v>34</v>
      </c>
      <c r="M367" s="2" t="s">
        <v>49</v>
      </c>
      <c r="N367" s="2"/>
      <c r="O367" s="4">
        <v>124735</v>
      </c>
    </row>
    <row r="368" spans="1:15" x14ac:dyDescent="0.25">
      <c r="A368" s="2" t="s">
        <v>894</v>
      </c>
      <c r="B368" s="3">
        <v>43601.686805555553</v>
      </c>
      <c r="C368" s="2" t="s">
        <v>27</v>
      </c>
      <c r="D368" s="2" t="s">
        <v>145</v>
      </c>
      <c r="E368" s="2" t="s">
        <v>18</v>
      </c>
      <c r="F368" s="2" t="s">
        <v>19</v>
      </c>
      <c r="G368" s="2" t="s">
        <v>30</v>
      </c>
      <c r="H368" s="2" t="s">
        <v>644</v>
      </c>
      <c r="I368" s="3">
        <v>43605.646527777775</v>
      </c>
      <c r="J368" s="2" t="s">
        <v>895</v>
      </c>
      <c r="K368" s="2" t="s">
        <v>22</v>
      </c>
      <c r="L368" s="2" t="s">
        <v>896</v>
      </c>
      <c r="M368" s="2" t="s">
        <v>75</v>
      </c>
      <c r="N368" s="2"/>
      <c r="O368" s="4">
        <v>124738</v>
      </c>
    </row>
    <row r="369" spans="1:15" x14ac:dyDescent="0.25">
      <c r="A369" s="2" t="s">
        <v>897</v>
      </c>
      <c r="B369" s="3">
        <v>43601.697222222225</v>
      </c>
      <c r="C369" s="2" t="s">
        <v>27</v>
      </c>
      <c r="D369" s="2" t="s">
        <v>28</v>
      </c>
      <c r="E369" s="2" t="s">
        <v>29</v>
      </c>
      <c r="F369" s="2" t="s">
        <v>19</v>
      </c>
      <c r="G369" s="2" t="s">
        <v>135</v>
      </c>
      <c r="H369" s="2" t="s">
        <v>135</v>
      </c>
      <c r="I369" s="3">
        <v>43612.756249999999</v>
      </c>
      <c r="J369" s="2" t="s">
        <v>898</v>
      </c>
      <c r="K369" s="2" t="s">
        <v>33</v>
      </c>
      <c r="L369" s="2" t="s">
        <v>130</v>
      </c>
      <c r="M369" s="2"/>
      <c r="N369" s="2" t="s">
        <v>630</v>
      </c>
      <c r="O369" s="4">
        <v>124740</v>
      </c>
    </row>
    <row r="370" spans="1:15" x14ac:dyDescent="0.25">
      <c r="A370" s="2" t="s">
        <v>899</v>
      </c>
      <c r="B370" s="3">
        <v>43601.755555555559</v>
      </c>
      <c r="C370" s="2" t="s">
        <v>27</v>
      </c>
      <c r="D370" s="2" t="s">
        <v>17</v>
      </c>
      <c r="E370" s="2" t="s">
        <v>18</v>
      </c>
      <c r="F370" s="2" t="s">
        <v>19</v>
      </c>
      <c r="G370" s="2" t="s">
        <v>416</v>
      </c>
      <c r="H370" s="2" t="s">
        <v>416</v>
      </c>
      <c r="I370" s="3">
        <v>43613.469444444447</v>
      </c>
      <c r="J370" s="2" t="s">
        <v>900</v>
      </c>
      <c r="K370" s="2" t="s">
        <v>22</v>
      </c>
      <c r="L370" s="2" t="s">
        <v>324</v>
      </c>
      <c r="M370" s="2" t="s">
        <v>160</v>
      </c>
      <c r="N370" s="2"/>
      <c r="O370" s="4">
        <v>124755</v>
      </c>
    </row>
    <row r="371" spans="1:15" x14ac:dyDescent="0.25">
      <c r="A371" s="2" t="s">
        <v>901</v>
      </c>
      <c r="B371" s="3">
        <v>43601.800694444442</v>
      </c>
      <c r="C371" s="2" t="s">
        <v>62</v>
      </c>
      <c r="D371" s="2" t="s">
        <v>37</v>
      </c>
      <c r="E371" s="2" t="s">
        <v>18</v>
      </c>
      <c r="F371" s="2" t="s">
        <v>19</v>
      </c>
      <c r="G371" s="2" t="s">
        <v>30</v>
      </c>
      <c r="H371" s="2" t="s">
        <v>902</v>
      </c>
      <c r="I371" s="3">
        <v>43601.84375</v>
      </c>
      <c r="J371" s="2" t="s">
        <v>903</v>
      </c>
      <c r="K371" s="2" t="s">
        <v>22</v>
      </c>
      <c r="L371" s="2" t="s">
        <v>688</v>
      </c>
      <c r="M371" s="2" t="s">
        <v>49</v>
      </c>
      <c r="N371" s="2"/>
      <c r="O371" s="4">
        <v>124761</v>
      </c>
    </row>
    <row r="372" spans="1:15" x14ac:dyDescent="0.25">
      <c r="A372" s="2" t="s">
        <v>904</v>
      </c>
      <c r="B372" s="3">
        <v>43601.818749999999</v>
      </c>
      <c r="C372" s="2" t="s">
        <v>27</v>
      </c>
      <c r="D372" s="2" t="s">
        <v>37</v>
      </c>
      <c r="E372" s="2" t="s">
        <v>18</v>
      </c>
      <c r="F372" s="2" t="s">
        <v>19</v>
      </c>
      <c r="G372" s="2" t="s">
        <v>242</v>
      </c>
      <c r="H372" s="2" t="s">
        <v>242</v>
      </c>
      <c r="I372" s="3">
        <v>43608.886111111111</v>
      </c>
      <c r="J372" s="2" t="s">
        <v>905</v>
      </c>
      <c r="K372" s="2" t="s">
        <v>22</v>
      </c>
      <c r="L372" s="2" t="s">
        <v>34</v>
      </c>
      <c r="M372" s="2" t="s">
        <v>40</v>
      </c>
      <c r="N372" s="2"/>
      <c r="O372" s="4">
        <v>124766</v>
      </c>
    </row>
    <row r="373" spans="1:15" x14ac:dyDescent="0.25">
      <c r="A373" s="2" t="s">
        <v>906</v>
      </c>
      <c r="B373" s="3">
        <v>43601.890277777777</v>
      </c>
      <c r="C373" s="2" t="s">
        <v>27</v>
      </c>
      <c r="D373" s="2" t="s">
        <v>37</v>
      </c>
      <c r="E373" s="2" t="s">
        <v>18</v>
      </c>
      <c r="F373" s="2" t="s">
        <v>19</v>
      </c>
      <c r="G373" s="2" t="s">
        <v>30</v>
      </c>
      <c r="H373" s="2" t="s">
        <v>640</v>
      </c>
      <c r="I373" s="3">
        <v>43601.993750000001</v>
      </c>
      <c r="J373" s="2" t="s">
        <v>907</v>
      </c>
      <c r="K373" s="2" t="s">
        <v>22</v>
      </c>
      <c r="L373" s="2" t="s">
        <v>411</v>
      </c>
      <c r="M373" s="2" t="s">
        <v>81</v>
      </c>
      <c r="N373" s="2"/>
      <c r="O373" s="4">
        <v>124773</v>
      </c>
    </row>
    <row r="374" spans="1:15" x14ac:dyDescent="0.25">
      <c r="A374" s="2" t="s">
        <v>908</v>
      </c>
      <c r="B374" s="3">
        <v>43601.930555555555</v>
      </c>
      <c r="C374" s="2" t="s">
        <v>16</v>
      </c>
      <c r="D374" s="2" t="s">
        <v>315</v>
      </c>
      <c r="E374" s="2" t="s">
        <v>52</v>
      </c>
      <c r="F374" s="2" t="s">
        <v>19</v>
      </c>
      <c r="G374" s="2" t="s">
        <v>116</v>
      </c>
      <c r="H374" s="2" t="s">
        <v>116</v>
      </c>
      <c r="I374" s="3">
        <v>43620.86041666667</v>
      </c>
      <c r="J374" s="2" t="s">
        <v>909</v>
      </c>
      <c r="K374" s="2" t="s">
        <v>33</v>
      </c>
      <c r="L374" s="2" t="s">
        <v>180</v>
      </c>
      <c r="M374" s="2" t="s">
        <v>122</v>
      </c>
      <c r="N374" s="2"/>
      <c r="O374" s="4">
        <v>124774</v>
      </c>
    </row>
    <row r="375" spans="1:15" x14ac:dyDescent="0.25">
      <c r="A375" s="2" t="s">
        <v>910</v>
      </c>
      <c r="B375" s="3">
        <v>43601.979861111111</v>
      </c>
      <c r="C375" s="2" t="s">
        <v>27</v>
      </c>
      <c r="D375" s="2" t="s">
        <v>145</v>
      </c>
      <c r="E375" s="2" t="s">
        <v>18</v>
      </c>
      <c r="F375" s="2" t="s">
        <v>19</v>
      </c>
      <c r="G375" s="2" t="s">
        <v>30</v>
      </c>
      <c r="H375" s="2" t="s">
        <v>113</v>
      </c>
      <c r="I375" s="3">
        <v>43602.664583333331</v>
      </c>
      <c r="J375" s="2" t="s">
        <v>911</v>
      </c>
      <c r="K375" s="2" t="s">
        <v>22</v>
      </c>
      <c r="L375" s="2" t="s">
        <v>634</v>
      </c>
      <c r="M375" s="2" t="s">
        <v>40</v>
      </c>
      <c r="N375" s="2"/>
      <c r="O375" s="4">
        <v>124777</v>
      </c>
    </row>
    <row r="376" spans="1:15" x14ac:dyDescent="0.25">
      <c r="A376" s="2" t="s">
        <v>912</v>
      </c>
      <c r="B376" s="3">
        <v>43602.263888888891</v>
      </c>
      <c r="C376" s="2" t="s">
        <v>27</v>
      </c>
      <c r="D376" s="2" t="s">
        <v>37</v>
      </c>
      <c r="E376" s="2" t="s">
        <v>18</v>
      </c>
      <c r="F376" s="2" t="s">
        <v>19</v>
      </c>
      <c r="G376" s="2" t="s">
        <v>531</v>
      </c>
      <c r="H376" s="2" t="s">
        <v>532</v>
      </c>
      <c r="I376" s="3">
        <v>43602.80972222222</v>
      </c>
      <c r="J376" s="2" t="s">
        <v>913</v>
      </c>
      <c r="K376" s="2" t="s">
        <v>22</v>
      </c>
      <c r="L376" s="2" t="s">
        <v>634</v>
      </c>
      <c r="M376" s="2" t="s">
        <v>40</v>
      </c>
      <c r="N376" s="2"/>
      <c r="O376" s="4">
        <v>124781</v>
      </c>
    </row>
    <row r="377" spans="1:15" x14ac:dyDescent="0.25">
      <c r="A377" s="2" t="s">
        <v>914</v>
      </c>
      <c r="B377" s="3">
        <v>43602.432638888888</v>
      </c>
      <c r="C377" s="2" t="s">
        <v>27</v>
      </c>
      <c r="D377" s="2" t="s">
        <v>17</v>
      </c>
      <c r="E377" s="2" t="s">
        <v>18</v>
      </c>
      <c r="F377" s="2" t="s">
        <v>19</v>
      </c>
      <c r="G377" s="2" t="s">
        <v>30</v>
      </c>
      <c r="H377" s="2" t="s">
        <v>881</v>
      </c>
      <c r="I377" s="3">
        <v>43602.542361111111</v>
      </c>
      <c r="J377" s="2" t="s">
        <v>915</v>
      </c>
      <c r="K377" s="2" t="s">
        <v>22</v>
      </c>
      <c r="L377" s="2" t="s">
        <v>469</v>
      </c>
      <c r="M377" s="2" t="s">
        <v>916</v>
      </c>
      <c r="N377" s="2"/>
      <c r="O377" s="4">
        <v>124787</v>
      </c>
    </row>
    <row r="378" spans="1:15" x14ac:dyDescent="0.25">
      <c r="A378" s="2" t="s">
        <v>917</v>
      </c>
      <c r="B378" s="3">
        <v>43602.446527777778</v>
      </c>
      <c r="C378" s="2" t="s">
        <v>27</v>
      </c>
      <c r="D378" s="2" t="s">
        <v>319</v>
      </c>
      <c r="E378" s="2" t="s">
        <v>18</v>
      </c>
      <c r="F378" s="2" t="s">
        <v>19</v>
      </c>
      <c r="G378" s="2" t="s">
        <v>918</v>
      </c>
      <c r="H378" s="2" t="s">
        <v>918</v>
      </c>
      <c r="I378" s="3">
        <v>43605.945138888892</v>
      </c>
      <c r="J378" s="2" t="s">
        <v>919</v>
      </c>
      <c r="K378" s="2" t="s">
        <v>22</v>
      </c>
      <c r="L378" s="2" t="s">
        <v>634</v>
      </c>
      <c r="M378" s="2" t="s">
        <v>160</v>
      </c>
      <c r="N378" s="2"/>
      <c r="O378" s="4">
        <v>124788</v>
      </c>
    </row>
    <row r="379" spans="1:15" x14ac:dyDescent="0.25">
      <c r="A379" s="2" t="s">
        <v>920</v>
      </c>
      <c r="B379" s="3">
        <v>43602.449305555558</v>
      </c>
      <c r="C379" s="2" t="s">
        <v>27</v>
      </c>
      <c r="D379" s="2" t="s">
        <v>112</v>
      </c>
      <c r="E379" s="2" t="s">
        <v>18</v>
      </c>
      <c r="F379" s="2" t="s">
        <v>19</v>
      </c>
      <c r="G379" s="2" t="s">
        <v>30</v>
      </c>
      <c r="H379" s="2" t="s">
        <v>607</v>
      </c>
      <c r="I379" s="3">
        <v>43605.467361111114</v>
      </c>
      <c r="J379" s="2" t="s">
        <v>921</v>
      </c>
      <c r="K379" s="2" t="s">
        <v>22</v>
      </c>
      <c r="L379" s="2" t="s">
        <v>34</v>
      </c>
      <c r="M379" s="2" t="s">
        <v>49</v>
      </c>
      <c r="N379" s="2"/>
      <c r="O379" s="4">
        <v>124789</v>
      </c>
    </row>
    <row r="380" spans="1:15" x14ac:dyDescent="0.25">
      <c r="A380" s="2" t="s">
        <v>922</v>
      </c>
      <c r="B380" s="3">
        <v>43602.46597222222</v>
      </c>
      <c r="C380" s="2" t="s">
        <v>27</v>
      </c>
      <c r="D380" s="2" t="s">
        <v>28</v>
      </c>
      <c r="E380" s="2" t="s">
        <v>29</v>
      </c>
      <c r="F380" s="2" t="s">
        <v>19</v>
      </c>
      <c r="G380" s="2" t="s">
        <v>30</v>
      </c>
      <c r="H380" s="2" t="s">
        <v>923</v>
      </c>
      <c r="I380" s="3">
        <v>43602.519444444442</v>
      </c>
      <c r="J380" s="2" t="s">
        <v>924</v>
      </c>
      <c r="K380" s="2" t="s">
        <v>137</v>
      </c>
      <c r="L380" s="2" t="s">
        <v>925</v>
      </c>
      <c r="M380" s="2"/>
      <c r="N380" s="2" t="s">
        <v>926</v>
      </c>
      <c r="O380" s="4">
        <v>124792</v>
      </c>
    </row>
    <row r="381" spans="1:15" x14ac:dyDescent="0.25">
      <c r="A381" s="2" t="s">
        <v>927</v>
      </c>
      <c r="B381" s="3">
        <v>43602.46597222222</v>
      </c>
      <c r="C381" s="2" t="s">
        <v>27</v>
      </c>
      <c r="D381" s="2" t="s">
        <v>28</v>
      </c>
      <c r="E381" s="2" t="s">
        <v>29</v>
      </c>
      <c r="F381" s="2" t="s">
        <v>19</v>
      </c>
      <c r="G381" s="2" t="s">
        <v>30</v>
      </c>
      <c r="H381" s="2" t="s">
        <v>923</v>
      </c>
      <c r="I381" s="3">
        <v>43602.521527777775</v>
      </c>
      <c r="J381" s="2" t="s">
        <v>924</v>
      </c>
      <c r="K381" s="2" t="s">
        <v>137</v>
      </c>
      <c r="L381" s="2" t="s">
        <v>925</v>
      </c>
      <c r="M381" s="2"/>
      <c r="N381" s="2" t="s">
        <v>926</v>
      </c>
      <c r="O381" s="4">
        <v>124793</v>
      </c>
    </row>
    <row r="382" spans="1:15" x14ac:dyDescent="0.25">
      <c r="A382" s="2" t="s">
        <v>928</v>
      </c>
      <c r="B382" s="3">
        <v>43602.46597222222</v>
      </c>
      <c r="C382" s="2" t="s">
        <v>27</v>
      </c>
      <c r="D382" s="2" t="s">
        <v>28</v>
      </c>
      <c r="E382" s="2" t="s">
        <v>29</v>
      </c>
      <c r="F382" s="2" t="s">
        <v>19</v>
      </c>
      <c r="G382" s="2" t="s">
        <v>30</v>
      </c>
      <c r="H382" s="2" t="s">
        <v>923</v>
      </c>
      <c r="I382" s="3">
        <v>43602.522222222222</v>
      </c>
      <c r="J382" s="2" t="s">
        <v>924</v>
      </c>
      <c r="K382" s="2" t="s">
        <v>137</v>
      </c>
      <c r="L382" s="2" t="s">
        <v>925</v>
      </c>
      <c r="M382" s="2"/>
      <c r="N382" s="2" t="s">
        <v>926</v>
      </c>
      <c r="O382" s="4">
        <v>124794</v>
      </c>
    </row>
    <row r="383" spans="1:15" x14ac:dyDescent="0.25">
      <c r="A383" s="2" t="s">
        <v>929</v>
      </c>
      <c r="B383" s="3">
        <v>43602.46597222222</v>
      </c>
      <c r="C383" s="2" t="s">
        <v>27</v>
      </c>
      <c r="D383" s="2" t="s">
        <v>28</v>
      </c>
      <c r="E383" s="2" t="s">
        <v>29</v>
      </c>
      <c r="F383" s="2" t="s">
        <v>19</v>
      </c>
      <c r="G383" s="2" t="s">
        <v>30</v>
      </c>
      <c r="H383" s="2" t="s">
        <v>923</v>
      </c>
      <c r="I383" s="3">
        <v>43602.525000000001</v>
      </c>
      <c r="J383" s="2" t="s">
        <v>924</v>
      </c>
      <c r="K383" s="2" t="s">
        <v>137</v>
      </c>
      <c r="L383" s="2" t="s">
        <v>925</v>
      </c>
      <c r="M383" s="2"/>
      <c r="N383" s="2" t="s">
        <v>926</v>
      </c>
      <c r="O383" s="4">
        <v>124795</v>
      </c>
    </row>
    <row r="384" spans="1:15" x14ac:dyDescent="0.25">
      <c r="A384" s="2" t="s">
        <v>930</v>
      </c>
      <c r="B384" s="3">
        <v>43602.46597222222</v>
      </c>
      <c r="C384" s="2" t="s">
        <v>27</v>
      </c>
      <c r="D384" s="2" t="s">
        <v>28</v>
      </c>
      <c r="E384" s="2" t="s">
        <v>29</v>
      </c>
      <c r="F384" s="2" t="s">
        <v>19</v>
      </c>
      <c r="G384" s="2" t="s">
        <v>30</v>
      </c>
      <c r="H384" s="2" t="s">
        <v>923</v>
      </c>
      <c r="I384" s="3">
        <v>43602.525694444441</v>
      </c>
      <c r="J384" s="2" t="s">
        <v>924</v>
      </c>
      <c r="K384" s="2" t="s">
        <v>137</v>
      </c>
      <c r="L384" s="2" t="s">
        <v>925</v>
      </c>
      <c r="M384" s="2"/>
      <c r="N384" s="2" t="s">
        <v>926</v>
      </c>
      <c r="O384" s="4">
        <v>124796</v>
      </c>
    </row>
    <row r="385" spans="1:15" x14ac:dyDescent="0.25">
      <c r="A385" s="2" t="s">
        <v>931</v>
      </c>
      <c r="B385" s="3">
        <v>43602.46597222222</v>
      </c>
      <c r="C385" s="2" t="s">
        <v>27</v>
      </c>
      <c r="D385" s="2" t="s">
        <v>28</v>
      </c>
      <c r="E385" s="2" t="s">
        <v>29</v>
      </c>
      <c r="F385" s="2" t="s">
        <v>19</v>
      </c>
      <c r="G385" s="2" t="s">
        <v>30</v>
      </c>
      <c r="H385" s="2" t="s">
        <v>923</v>
      </c>
      <c r="I385" s="3">
        <v>43602.535416666666</v>
      </c>
      <c r="J385" s="2" t="s">
        <v>924</v>
      </c>
      <c r="K385" s="2" t="s">
        <v>137</v>
      </c>
      <c r="L385" s="2" t="s">
        <v>925</v>
      </c>
      <c r="M385" s="2"/>
      <c r="N385" s="2" t="s">
        <v>926</v>
      </c>
      <c r="O385" s="4">
        <v>124797</v>
      </c>
    </row>
    <row r="386" spans="1:15" x14ac:dyDescent="0.25">
      <c r="A386" s="2" t="s">
        <v>932</v>
      </c>
      <c r="B386" s="3">
        <v>43602.46597222222</v>
      </c>
      <c r="C386" s="2" t="s">
        <v>27</v>
      </c>
      <c r="D386" s="2" t="s">
        <v>28</v>
      </c>
      <c r="E386" s="2" t="s">
        <v>29</v>
      </c>
      <c r="F386" s="2" t="s">
        <v>19</v>
      </c>
      <c r="G386" s="2" t="s">
        <v>30</v>
      </c>
      <c r="H386" s="2" t="s">
        <v>923</v>
      </c>
      <c r="I386" s="3">
        <v>43602.536111111112</v>
      </c>
      <c r="J386" s="2" t="s">
        <v>924</v>
      </c>
      <c r="K386" s="2" t="s">
        <v>137</v>
      </c>
      <c r="L386" s="2" t="s">
        <v>925</v>
      </c>
      <c r="M386" s="2"/>
      <c r="N386" s="2" t="s">
        <v>926</v>
      </c>
      <c r="O386" s="4">
        <v>124798</v>
      </c>
    </row>
    <row r="387" spans="1:15" x14ac:dyDescent="0.25">
      <c r="A387" s="2" t="s">
        <v>933</v>
      </c>
      <c r="B387" s="3">
        <v>43602.46597222222</v>
      </c>
      <c r="C387" s="2" t="s">
        <v>27</v>
      </c>
      <c r="D387" s="2" t="s">
        <v>28</v>
      </c>
      <c r="E387" s="2" t="s">
        <v>29</v>
      </c>
      <c r="F387" s="2" t="s">
        <v>19</v>
      </c>
      <c r="G387" s="2" t="s">
        <v>30</v>
      </c>
      <c r="H387" s="2" t="s">
        <v>923</v>
      </c>
      <c r="I387" s="3">
        <v>43602.536805555559</v>
      </c>
      <c r="J387" s="2" t="s">
        <v>924</v>
      </c>
      <c r="K387" s="2" t="s">
        <v>137</v>
      </c>
      <c r="L387" s="2" t="s">
        <v>925</v>
      </c>
      <c r="M387" s="2"/>
      <c r="N387" s="2" t="s">
        <v>926</v>
      </c>
      <c r="O387" s="4">
        <v>124799</v>
      </c>
    </row>
    <row r="388" spans="1:15" x14ac:dyDescent="0.25">
      <c r="A388" s="2" t="s">
        <v>934</v>
      </c>
      <c r="B388" s="3">
        <v>43602.46597222222</v>
      </c>
      <c r="C388" s="2" t="s">
        <v>27</v>
      </c>
      <c r="D388" s="2" t="s">
        <v>28</v>
      </c>
      <c r="E388" s="2" t="s">
        <v>29</v>
      </c>
      <c r="F388" s="2" t="s">
        <v>19</v>
      </c>
      <c r="G388" s="2" t="s">
        <v>30</v>
      </c>
      <c r="H388" s="2" t="s">
        <v>923</v>
      </c>
      <c r="I388" s="3">
        <v>43602.538194444445</v>
      </c>
      <c r="J388" s="2" t="s">
        <v>924</v>
      </c>
      <c r="K388" s="2" t="s">
        <v>137</v>
      </c>
      <c r="L388" s="2" t="s">
        <v>925</v>
      </c>
      <c r="M388" s="2"/>
      <c r="N388" s="2" t="s">
        <v>926</v>
      </c>
      <c r="O388" s="4">
        <v>124800</v>
      </c>
    </row>
    <row r="389" spans="1:15" x14ac:dyDescent="0.25">
      <c r="A389" s="2" t="s">
        <v>935</v>
      </c>
      <c r="B389" s="3">
        <v>43602.46597222222</v>
      </c>
      <c r="C389" s="2" t="s">
        <v>27</v>
      </c>
      <c r="D389" s="2" t="s">
        <v>28</v>
      </c>
      <c r="E389" s="2" t="s">
        <v>29</v>
      </c>
      <c r="F389" s="2" t="s">
        <v>19</v>
      </c>
      <c r="G389" s="2" t="s">
        <v>30</v>
      </c>
      <c r="H389" s="2" t="s">
        <v>923</v>
      </c>
      <c r="I389" s="3">
        <v>43602.538888888892</v>
      </c>
      <c r="J389" s="2" t="s">
        <v>924</v>
      </c>
      <c r="K389" s="2" t="s">
        <v>137</v>
      </c>
      <c r="L389" s="2" t="s">
        <v>925</v>
      </c>
      <c r="M389" s="2"/>
      <c r="N389" s="2" t="s">
        <v>926</v>
      </c>
      <c r="O389" s="4">
        <v>124801</v>
      </c>
    </row>
    <row r="390" spans="1:15" x14ac:dyDescent="0.25">
      <c r="A390" s="2" t="s">
        <v>936</v>
      </c>
      <c r="B390" s="3">
        <v>43602.46597222222</v>
      </c>
      <c r="C390" s="2" t="s">
        <v>27</v>
      </c>
      <c r="D390" s="2" t="s">
        <v>28</v>
      </c>
      <c r="E390" s="2" t="s">
        <v>29</v>
      </c>
      <c r="F390" s="2" t="s">
        <v>19</v>
      </c>
      <c r="G390" s="2" t="s">
        <v>30</v>
      </c>
      <c r="H390" s="2" t="s">
        <v>923</v>
      </c>
      <c r="I390" s="3">
        <v>43602.539583333331</v>
      </c>
      <c r="J390" s="2" t="s">
        <v>924</v>
      </c>
      <c r="K390" s="2" t="s">
        <v>137</v>
      </c>
      <c r="L390" s="2" t="s">
        <v>925</v>
      </c>
      <c r="M390" s="2"/>
      <c r="N390" s="2" t="s">
        <v>926</v>
      </c>
      <c r="O390" s="4">
        <v>124802</v>
      </c>
    </row>
    <row r="391" spans="1:15" x14ac:dyDescent="0.25">
      <c r="A391" s="2" t="s">
        <v>937</v>
      </c>
      <c r="B391" s="3">
        <v>43602.46597222222</v>
      </c>
      <c r="C391" s="2" t="s">
        <v>27</v>
      </c>
      <c r="D391" s="2" t="s">
        <v>28</v>
      </c>
      <c r="E391" s="2" t="s">
        <v>29</v>
      </c>
      <c r="F391" s="2" t="s">
        <v>19</v>
      </c>
      <c r="G391" s="2" t="s">
        <v>30</v>
      </c>
      <c r="H391" s="2" t="s">
        <v>923</v>
      </c>
      <c r="I391" s="3">
        <v>43602.540972222225</v>
      </c>
      <c r="J391" s="2" t="s">
        <v>924</v>
      </c>
      <c r="K391" s="2" t="s">
        <v>137</v>
      </c>
      <c r="L391" s="2" t="s">
        <v>925</v>
      </c>
      <c r="M391" s="2"/>
      <c r="N391" s="2" t="s">
        <v>926</v>
      </c>
      <c r="O391" s="4">
        <v>124803</v>
      </c>
    </row>
    <row r="392" spans="1:15" x14ac:dyDescent="0.25">
      <c r="A392" s="2" t="s">
        <v>938</v>
      </c>
      <c r="B392" s="3">
        <v>43602.46597222222</v>
      </c>
      <c r="C392" s="2" t="s">
        <v>27</v>
      </c>
      <c r="D392" s="2" t="s">
        <v>28</v>
      </c>
      <c r="E392" s="2" t="s">
        <v>29</v>
      </c>
      <c r="F392" s="2" t="s">
        <v>19</v>
      </c>
      <c r="G392" s="2" t="s">
        <v>30</v>
      </c>
      <c r="H392" s="2" t="s">
        <v>923</v>
      </c>
      <c r="I392" s="3">
        <v>43602.541666666664</v>
      </c>
      <c r="J392" s="2" t="s">
        <v>924</v>
      </c>
      <c r="K392" s="2" t="s">
        <v>137</v>
      </c>
      <c r="L392" s="2" t="s">
        <v>925</v>
      </c>
      <c r="M392" s="2"/>
      <c r="N392" s="2" t="s">
        <v>926</v>
      </c>
      <c r="O392" s="4">
        <v>124804</v>
      </c>
    </row>
    <row r="393" spans="1:15" x14ac:dyDescent="0.25">
      <c r="A393" s="2" t="s">
        <v>939</v>
      </c>
      <c r="B393" s="3">
        <v>43602.46597222222</v>
      </c>
      <c r="C393" s="2" t="s">
        <v>27</v>
      </c>
      <c r="D393" s="2" t="s">
        <v>28</v>
      </c>
      <c r="E393" s="2" t="s">
        <v>29</v>
      </c>
      <c r="F393" s="2" t="s">
        <v>19</v>
      </c>
      <c r="G393" s="2" t="s">
        <v>30</v>
      </c>
      <c r="H393" s="2" t="s">
        <v>923</v>
      </c>
      <c r="I393" s="3">
        <v>43602.542361111111</v>
      </c>
      <c r="J393" s="2" t="s">
        <v>924</v>
      </c>
      <c r="K393" s="2" t="s">
        <v>137</v>
      </c>
      <c r="L393" s="2" t="s">
        <v>925</v>
      </c>
      <c r="M393" s="2"/>
      <c r="N393" s="2" t="s">
        <v>926</v>
      </c>
      <c r="O393" s="4">
        <v>124805</v>
      </c>
    </row>
    <row r="394" spans="1:15" x14ac:dyDescent="0.25">
      <c r="A394" s="2" t="s">
        <v>940</v>
      </c>
      <c r="B394" s="3">
        <v>43602.46597222222</v>
      </c>
      <c r="C394" s="2" t="s">
        <v>27</v>
      </c>
      <c r="D394" s="2" t="s">
        <v>28</v>
      </c>
      <c r="E394" s="2" t="s">
        <v>29</v>
      </c>
      <c r="F394" s="2" t="s">
        <v>19</v>
      </c>
      <c r="G394" s="2" t="s">
        <v>30</v>
      </c>
      <c r="H394" s="2" t="s">
        <v>923</v>
      </c>
      <c r="I394" s="3">
        <v>43602.542361111111</v>
      </c>
      <c r="J394" s="2" t="s">
        <v>924</v>
      </c>
      <c r="K394" s="2" t="s">
        <v>137</v>
      </c>
      <c r="L394" s="2" t="s">
        <v>925</v>
      </c>
      <c r="M394" s="2"/>
      <c r="N394" s="2" t="s">
        <v>926</v>
      </c>
      <c r="O394" s="4">
        <v>124806</v>
      </c>
    </row>
    <row r="395" spans="1:15" x14ac:dyDescent="0.25">
      <c r="A395" s="2" t="s">
        <v>941</v>
      </c>
      <c r="B395" s="3">
        <v>43602.46597222222</v>
      </c>
      <c r="C395" s="2" t="s">
        <v>27</v>
      </c>
      <c r="D395" s="2" t="s">
        <v>28</v>
      </c>
      <c r="E395" s="2" t="s">
        <v>29</v>
      </c>
      <c r="F395" s="2" t="s">
        <v>19</v>
      </c>
      <c r="G395" s="2" t="s">
        <v>30</v>
      </c>
      <c r="H395" s="2" t="s">
        <v>923</v>
      </c>
      <c r="I395" s="3">
        <v>43602.543055555558</v>
      </c>
      <c r="J395" s="2" t="s">
        <v>924</v>
      </c>
      <c r="K395" s="2" t="s">
        <v>137</v>
      </c>
      <c r="L395" s="2" t="s">
        <v>925</v>
      </c>
      <c r="M395" s="2"/>
      <c r="N395" s="2" t="s">
        <v>926</v>
      </c>
      <c r="O395" s="4">
        <v>124807</v>
      </c>
    </row>
    <row r="396" spans="1:15" x14ac:dyDescent="0.25">
      <c r="A396" s="2" t="s">
        <v>942</v>
      </c>
      <c r="B396" s="3">
        <v>43602.46597222222</v>
      </c>
      <c r="C396" s="2" t="s">
        <v>27</v>
      </c>
      <c r="D396" s="2" t="s">
        <v>28</v>
      </c>
      <c r="E396" s="2" t="s">
        <v>29</v>
      </c>
      <c r="F396" s="2" t="s">
        <v>19</v>
      </c>
      <c r="G396" s="2" t="s">
        <v>30</v>
      </c>
      <c r="H396" s="2" t="s">
        <v>923</v>
      </c>
      <c r="I396" s="3">
        <v>43602.543749999997</v>
      </c>
      <c r="J396" s="2" t="s">
        <v>924</v>
      </c>
      <c r="K396" s="2" t="s">
        <v>137</v>
      </c>
      <c r="L396" s="2" t="s">
        <v>925</v>
      </c>
      <c r="M396" s="2"/>
      <c r="N396" s="2" t="s">
        <v>926</v>
      </c>
      <c r="O396" s="4">
        <v>124808</v>
      </c>
    </row>
    <row r="397" spans="1:15" x14ac:dyDescent="0.25">
      <c r="A397" s="2" t="s">
        <v>943</v>
      </c>
      <c r="B397" s="3">
        <v>43602.46597222222</v>
      </c>
      <c r="C397" s="2" t="s">
        <v>27</v>
      </c>
      <c r="D397" s="2" t="s">
        <v>28</v>
      </c>
      <c r="E397" s="2" t="s">
        <v>29</v>
      </c>
      <c r="F397" s="2" t="s">
        <v>19</v>
      </c>
      <c r="G397" s="2" t="s">
        <v>30</v>
      </c>
      <c r="H397" s="2" t="s">
        <v>923</v>
      </c>
      <c r="I397" s="3">
        <v>43602.544444444444</v>
      </c>
      <c r="J397" s="2" t="s">
        <v>924</v>
      </c>
      <c r="K397" s="2" t="s">
        <v>137</v>
      </c>
      <c r="L397" s="2" t="s">
        <v>925</v>
      </c>
      <c r="M397" s="2"/>
      <c r="N397" s="2" t="s">
        <v>926</v>
      </c>
      <c r="O397" s="4">
        <v>124809</v>
      </c>
    </row>
    <row r="398" spans="1:15" x14ac:dyDescent="0.25">
      <c r="A398" s="2" t="s">
        <v>944</v>
      </c>
      <c r="B398" s="3">
        <v>43602.46597222222</v>
      </c>
      <c r="C398" s="2" t="s">
        <v>27</v>
      </c>
      <c r="D398" s="2" t="s">
        <v>28</v>
      </c>
      <c r="E398" s="2" t="s">
        <v>29</v>
      </c>
      <c r="F398" s="2" t="s">
        <v>19</v>
      </c>
      <c r="G398" s="2" t="s">
        <v>30</v>
      </c>
      <c r="H398" s="2" t="s">
        <v>923</v>
      </c>
      <c r="I398" s="3">
        <v>43602.544444444444</v>
      </c>
      <c r="J398" s="2" t="s">
        <v>924</v>
      </c>
      <c r="K398" s="2" t="s">
        <v>137</v>
      </c>
      <c r="L398" s="2" t="s">
        <v>925</v>
      </c>
      <c r="M398" s="2"/>
      <c r="N398" s="2" t="s">
        <v>926</v>
      </c>
      <c r="O398" s="4">
        <v>124810</v>
      </c>
    </row>
    <row r="399" spans="1:15" x14ac:dyDescent="0.25">
      <c r="A399" s="2" t="s">
        <v>945</v>
      </c>
      <c r="B399" s="3">
        <v>43602.46597222222</v>
      </c>
      <c r="C399" s="2" t="s">
        <v>27</v>
      </c>
      <c r="D399" s="2" t="s">
        <v>28</v>
      </c>
      <c r="E399" s="2" t="s">
        <v>29</v>
      </c>
      <c r="F399" s="2" t="s">
        <v>19</v>
      </c>
      <c r="G399" s="2" t="s">
        <v>30</v>
      </c>
      <c r="H399" s="2" t="s">
        <v>923</v>
      </c>
      <c r="I399" s="3">
        <v>43602.545138888891</v>
      </c>
      <c r="J399" s="2" t="s">
        <v>924</v>
      </c>
      <c r="K399" s="2" t="s">
        <v>137</v>
      </c>
      <c r="L399" s="2" t="s">
        <v>925</v>
      </c>
      <c r="M399" s="2"/>
      <c r="N399" s="2" t="s">
        <v>926</v>
      </c>
      <c r="O399" s="4">
        <v>124811</v>
      </c>
    </row>
    <row r="400" spans="1:15" x14ac:dyDescent="0.25">
      <c r="A400" s="2" t="s">
        <v>946</v>
      </c>
      <c r="B400" s="3">
        <v>43602.46597222222</v>
      </c>
      <c r="C400" s="2" t="s">
        <v>27</v>
      </c>
      <c r="D400" s="2" t="s">
        <v>28</v>
      </c>
      <c r="E400" s="2" t="s">
        <v>29</v>
      </c>
      <c r="F400" s="2" t="s">
        <v>19</v>
      </c>
      <c r="G400" s="2" t="s">
        <v>30</v>
      </c>
      <c r="H400" s="2" t="s">
        <v>923</v>
      </c>
      <c r="I400" s="3">
        <v>43602.54583333333</v>
      </c>
      <c r="J400" s="2" t="s">
        <v>924</v>
      </c>
      <c r="K400" s="2" t="s">
        <v>137</v>
      </c>
      <c r="L400" s="2" t="s">
        <v>925</v>
      </c>
      <c r="M400" s="2"/>
      <c r="N400" s="2" t="s">
        <v>926</v>
      </c>
      <c r="O400" s="4">
        <v>124812</v>
      </c>
    </row>
    <row r="401" spans="1:15" x14ac:dyDescent="0.25">
      <c r="A401" s="2" t="s">
        <v>947</v>
      </c>
      <c r="B401" s="3">
        <v>43602.46597222222</v>
      </c>
      <c r="C401" s="2" t="s">
        <v>27</v>
      </c>
      <c r="D401" s="2" t="s">
        <v>28</v>
      </c>
      <c r="E401" s="2" t="s">
        <v>29</v>
      </c>
      <c r="F401" s="2" t="s">
        <v>19</v>
      </c>
      <c r="G401" s="2" t="s">
        <v>30</v>
      </c>
      <c r="H401" s="2" t="s">
        <v>923</v>
      </c>
      <c r="I401" s="3">
        <v>43602.54583333333</v>
      </c>
      <c r="J401" s="2" t="s">
        <v>924</v>
      </c>
      <c r="K401" s="2" t="s">
        <v>137</v>
      </c>
      <c r="L401" s="2" t="s">
        <v>925</v>
      </c>
      <c r="M401" s="2"/>
      <c r="N401" s="2" t="s">
        <v>926</v>
      </c>
      <c r="O401" s="4">
        <v>124813</v>
      </c>
    </row>
    <row r="402" spans="1:15" x14ac:dyDescent="0.25">
      <c r="A402" s="2" t="s">
        <v>948</v>
      </c>
      <c r="B402" s="3">
        <v>43602.46597222222</v>
      </c>
      <c r="C402" s="2" t="s">
        <v>27</v>
      </c>
      <c r="D402" s="2" t="s">
        <v>28</v>
      </c>
      <c r="E402" s="2" t="s">
        <v>29</v>
      </c>
      <c r="F402" s="2" t="s">
        <v>19</v>
      </c>
      <c r="G402" s="2" t="s">
        <v>30</v>
      </c>
      <c r="H402" s="2" t="s">
        <v>923</v>
      </c>
      <c r="I402" s="3">
        <v>43602.546527777777</v>
      </c>
      <c r="J402" s="2" t="s">
        <v>924</v>
      </c>
      <c r="K402" s="2" t="s">
        <v>137</v>
      </c>
      <c r="L402" s="2" t="s">
        <v>925</v>
      </c>
      <c r="M402" s="2"/>
      <c r="N402" s="2" t="s">
        <v>926</v>
      </c>
      <c r="O402" s="4">
        <v>124814</v>
      </c>
    </row>
    <row r="403" spans="1:15" x14ac:dyDescent="0.25">
      <c r="A403" s="2" t="s">
        <v>949</v>
      </c>
      <c r="B403" s="3">
        <v>43602.46597222222</v>
      </c>
      <c r="C403" s="2" t="s">
        <v>27</v>
      </c>
      <c r="D403" s="2" t="s">
        <v>28</v>
      </c>
      <c r="E403" s="2" t="s">
        <v>29</v>
      </c>
      <c r="F403" s="2" t="s">
        <v>19</v>
      </c>
      <c r="G403" s="2" t="s">
        <v>30</v>
      </c>
      <c r="H403" s="2" t="s">
        <v>923</v>
      </c>
      <c r="I403" s="3">
        <v>43602.547222222223</v>
      </c>
      <c r="J403" s="2" t="s">
        <v>924</v>
      </c>
      <c r="K403" s="2" t="s">
        <v>137</v>
      </c>
      <c r="L403" s="2" t="s">
        <v>925</v>
      </c>
      <c r="M403" s="2"/>
      <c r="N403" s="2" t="s">
        <v>926</v>
      </c>
      <c r="O403" s="4">
        <v>124815</v>
      </c>
    </row>
    <row r="404" spans="1:15" x14ac:dyDescent="0.25">
      <c r="A404" s="2" t="s">
        <v>950</v>
      </c>
      <c r="B404" s="3">
        <v>43602.46597222222</v>
      </c>
      <c r="C404" s="2" t="s">
        <v>27</v>
      </c>
      <c r="D404" s="2" t="s">
        <v>28</v>
      </c>
      <c r="E404" s="2" t="s">
        <v>29</v>
      </c>
      <c r="F404" s="2" t="s">
        <v>19</v>
      </c>
      <c r="G404" s="2" t="s">
        <v>30</v>
      </c>
      <c r="H404" s="2" t="s">
        <v>923</v>
      </c>
      <c r="I404" s="3">
        <v>43602.54791666667</v>
      </c>
      <c r="J404" s="2" t="s">
        <v>924</v>
      </c>
      <c r="K404" s="2" t="s">
        <v>137</v>
      </c>
      <c r="L404" s="2" t="s">
        <v>925</v>
      </c>
      <c r="M404" s="2"/>
      <c r="N404" s="2" t="s">
        <v>926</v>
      </c>
      <c r="O404" s="4">
        <v>124816</v>
      </c>
    </row>
    <row r="405" spans="1:15" x14ac:dyDescent="0.25">
      <c r="A405" s="2" t="s">
        <v>951</v>
      </c>
      <c r="B405" s="3">
        <v>43602.46597222222</v>
      </c>
      <c r="C405" s="2" t="s">
        <v>27</v>
      </c>
      <c r="D405" s="2" t="s">
        <v>28</v>
      </c>
      <c r="E405" s="2" t="s">
        <v>29</v>
      </c>
      <c r="F405" s="2" t="s">
        <v>19</v>
      </c>
      <c r="G405" s="2" t="s">
        <v>30</v>
      </c>
      <c r="H405" s="2" t="s">
        <v>923</v>
      </c>
      <c r="I405" s="3">
        <v>43602.548611111109</v>
      </c>
      <c r="J405" s="2" t="s">
        <v>924</v>
      </c>
      <c r="K405" s="2" t="s">
        <v>137</v>
      </c>
      <c r="L405" s="2" t="s">
        <v>925</v>
      </c>
      <c r="M405" s="2"/>
      <c r="N405" s="2" t="s">
        <v>926</v>
      </c>
      <c r="O405" s="4">
        <v>124817</v>
      </c>
    </row>
    <row r="406" spans="1:15" x14ac:dyDescent="0.25">
      <c r="A406" s="2" t="s">
        <v>952</v>
      </c>
      <c r="B406" s="3">
        <v>43602.46597222222</v>
      </c>
      <c r="C406" s="2" t="s">
        <v>27</v>
      </c>
      <c r="D406" s="2" t="s">
        <v>610</v>
      </c>
      <c r="E406" s="2" t="s">
        <v>29</v>
      </c>
      <c r="F406" s="2" t="s">
        <v>19</v>
      </c>
      <c r="G406" s="2" t="s">
        <v>30</v>
      </c>
      <c r="H406" s="2" t="s">
        <v>923</v>
      </c>
      <c r="I406" s="3">
        <v>43602.549305555556</v>
      </c>
      <c r="J406" s="2" t="s">
        <v>924</v>
      </c>
      <c r="K406" s="2" t="s">
        <v>137</v>
      </c>
      <c r="L406" s="2" t="s">
        <v>925</v>
      </c>
      <c r="M406" s="2"/>
      <c r="N406" s="2" t="s">
        <v>926</v>
      </c>
      <c r="O406" s="4">
        <v>124818</v>
      </c>
    </row>
    <row r="407" spans="1:15" x14ac:dyDescent="0.25">
      <c r="A407" s="2" t="s">
        <v>953</v>
      </c>
      <c r="B407" s="3">
        <v>43602.46597222222</v>
      </c>
      <c r="C407" s="2" t="s">
        <v>27</v>
      </c>
      <c r="D407" s="2" t="s">
        <v>610</v>
      </c>
      <c r="E407" s="2" t="s">
        <v>29</v>
      </c>
      <c r="F407" s="2" t="s">
        <v>19</v>
      </c>
      <c r="G407" s="2" t="s">
        <v>30</v>
      </c>
      <c r="H407" s="2" t="s">
        <v>923</v>
      </c>
      <c r="I407" s="3">
        <v>43602.549305555556</v>
      </c>
      <c r="J407" s="2" t="s">
        <v>924</v>
      </c>
      <c r="K407" s="2" t="s">
        <v>137</v>
      </c>
      <c r="L407" s="2" t="s">
        <v>925</v>
      </c>
      <c r="M407" s="2"/>
      <c r="N407" s="2" t="s">
        <v>926</v>
      </c>
      <c r="O407" s="4">
        <v>124819</v>
      </c>
    </row>
    <row r="408" spans="1:15" x14ac:dyDescent="0.25">
      <c r="A408" s="2" t="s">
        <v>954</v>
      </c>
      <c r="B408" s="3">
        <v>43602.46597222222</v>
      </c>
      <c r="C408" s="2" t="s">
        <v>27</v>
      </c>
      <c r="D408" s="2" t="s">
        <v>610</v>
      </c>
      <c r="E408" s="2" t="s">
        <v>29</v>
      </c>
      <c r="F408" s="2" t="s">
        <v>19</v>
      </c>
      <c r="G408" s="2" t="s">
        <v>30</v>
      </c>
      <c r="H408" s="2" t="s">
        <v>923</v>
      </c>
      <c r="I408" s="3">
        <v>43602.55</v>
      </c>
      <c r="J408" s="2" t="s">
        <v>924</v>
      </c>
      <c r="K408" s="2" t="s">
        <v>137</v>
      </c>
      <c r="L408" s="2" t="s">
        <v>925</v>
      </c>
      <c r="M408" s="2"/>
      <c r="N408" s="2" t="s">
        <v>926</v>
      </c>
      <c r="O408" s="4">
        <v>124820</v>
      </c>
    </row>
    <row r="409" spans="1:15" x14ac:dyDescent="0.25">
      <c r="A409" s="2" t="s">
        <v>955</v>
      </c>
      <c r="B409" s="3">
        <v>43602.46597222222</v>
      </c>
      <c r="C409" s="2" t="s">
        <v>27</v>
      </c>
      <c r="D409" s="2" t="s">
        <v>610</v>
      </c>
      <c r="E409" s="2" t="s">
        <v>29</v>
      </c>
      <c r="F409" s="2" t="s">
        <v>19</v>
      </c>
      <c r="G409" s="2" t="s">
        <v>30</v>
      </c>
      <c r="H409" s="2" t="s">
        <v>923</v>
      </c>
      <c r="I409" s="3">
        <v>43602.55</v>
      </c>
      <c r="J409" s="2" t="s">
        <v>924</v>
      </c>
      <c r="K409" s="2" t="s">
        <v>137</v>
      </c>
      <c r="L409" s="2" t="s">
        <v>925</v>
      </c>
      <c r="M409" s="2"/>
      <c r="N409" s="2" t="s">
        <v>926</v>
      </c>
      <c r="O409" s="4">
        <v>124821</v>
      </c>
    </row>
    <row r="410" spans="1:15" x14ac:dyDescent="0.25">
      <c r="A410" s="2" t="s">
        <v>956</v>
      </c>
      <c r="B410" s="3">
        <v>43602.51666666667</v>
      </c>
      <c r="C410" s="2" t="s">
        <v>62</v>
      </c>
      <c r="D410" s="2" t="s">
        <v>112</v>
      </c>
      <c r="E410" s="2" t="s">
        <v>18</v>
      </c>
      <c r="F410" s="2" t="s">
        <v>19</v>
      </c>
      <c r="G410" s="2" t="s">
        <v>30</v>
      </c>
      <c r="H410" s="2" t="s">
        <v>124</v>
      </c>
      <c r="I410" s="3">
        <v>43607.508333333331</v>
      </c>
      <c r="J410" s="2" t="s">
        <v>957</v>
      </c>
      <c r="K410" s="2" t="s">
        <v>22</v>
      </c>
      <c r="L410" s="2" t="s">
        <v>92</v>
      </c>
      <c r="M410" s="2" t="s">
        <v>45</v>
      </c>
      <c r="N410" s="2"/>
      <c r="O410" s="4">
        <v>124902</v>
      </c>
    </row>
    <row r="411" spans="1:15" x14ac:dyDescent="0.25">
      <c r="A411" s="2" t="s">
        <v>956</v>
      </c>
      <c r="B411" s="3">
        <v>43602.51666666667</v>
      </c>
      <c r="C411" s="2" t="s">
        <v>62</v>
      </c>
      <c r="D411" s="2" t="s">
        <v>112</v>
      </c>
      <c r="E411" s="2" t="s">
        <v>18</v>
      </c>
      <c r="F411" s="2" t="s">
        <v>19</v>
      </c>
      <c r="G411" s="2" t="s">
        <v>30</v>
      </c>
      <c r="H411" s="2" t="s">
        <v>124</v>
      </c>
      <c r="I411" s="3">
        <v>43602.532638888886</v>
      </c>
      <c r="J411" s="2" t="s">
        <v>958</v>
      </c>
      <c r="K411" s="2" t="s">
        <v>22</v>
      </c>
      <c r="L411" s="2" t="s">
        <v>92</v>
      </c>
      <c r="M411" s="2" t="s">
        <v>45</v>
      </c>
      <c r="N411" s="2"/>
      <c r="O411" s="4">
        <v>124902</v>
      </c>
    </row>
    <row r="412" spans="1:15" x14ac:dyDescent="0.25">
      <c r="A412" s="2" t="s">
        <v>959</v>
      </c>
      <c r="B412" s="3">
        <v>43602.57708333333</v>
      </c>
      <c r="C412" s="2" t="s">
        <v>27</v>
      </c>
      <c r="D412" s="2" t="s">
        <v>319</v>
      </c>
      <c r="E412" s="2" t="s">
        <v>18</v>
      </c>
      <c r="F412" s="2" t="s">
        <v>19</v>
      </c>
      <c r="G412" s="2" t="s">
        <v>960</v>
      </c>
      <c r="H412" s="2" t="s">
        <v>960</v>
      </c>
      <c r="I412" s="3">
        <v>43607.759722222225</v>
      </c>
      <c r="J412" s="2" t="s">
        <v>961</v>
      </c>
      <c r="K412" s="2" t="s">
        <v>22</v>
      </c>
      <c r="L412" s="2" t="s">
        <v>962</v>
      </c>
      <c r="M412" s="2" t="s">
        <v>160</v>
      </c>
      <c r="N412" s="2"/>
      <c r="O412" s="4">
        <v>124910</v>
      </c>
    </row>
    <row r="413" spans="1:15" x14ac:dyDescent="0.25">
      <c r="A413" s="2" t="s">
        <v>963</v>
      </c>
      <c r="B413" s="3">
        <v>43602.777777777781</v>
      </c>
      <c r="C413" s="2" t="s">
        <v>27</v>
      </c>
      <c r="D413" s="2" t="s">
        <v>610</v>
      </c>
      <c r="E413" s="2" t="s">
        <v>29</v>
      </c>
      <c r="F413" s="2" t="s">
        <v>19</v>
      </c>
      <c r="G413" s="2" t="s">
        <v>30</v>
      </c>
      <c r="H413" s="2" t="s">
        <v>964</v>
      </c>
      <c r="I413" s="3">
        <v>43609.893055555556</v>
      </c>
      <c r="J413" s="2" t="s">
        <v>965</v>
      </c>
      <c r="K413" s="2" t="s">
        <v>22</v>
      </c>
      <c r="L413" s="2" t="s">
        <v>966</v>
      </c>
      <c r="M413" s="2" t="s">
        <v>49</v>
      </c>
      <c r="N413" s="2" t="s">
        <v>35</v>
      </c>
      <c r="O413" s="4">
        <v>124921</v>
      </c>
    </row>
    <row r="414" spans="1:15" x14ac:dyDescent="0.25">
      <c r="A414" s="2" t="s">
        <v>967</v>
      </c>
      <c r="B414" s="3">
        <v>43604.848611111112</v>
      </c>
      <c r="C414" s="2" t="s">
        <v>27</v>
      </c>
      <c r="D414" s="2" t="s">
        <v>739</v>
      </c>
      <c r="E414" s="2" t="s">
        <v>18</v>
      </c>
      <c r="F414" s="2" t="s">
        <v>19</v>
      </c>
      <c r="G414" s="2" t="s">
        <v>531</v>
      </c>
      <c r="H414" s="2" t="s">
        <v>532</v>
      </c>
      <c r="I414" s="3">
        <v>43605.5</v>
      </c>
      <c r="J414" s="2" t="s">
        <v>968</v>
      </c>
      <c r="K414" s="2" t="s">
        <v>22</v>
      </c>
      <c r="L414" s="2" t="s">
        <v>634</v>
      </c>
      <c r="M414" s="2" t="s">
        <v>160</v>
      </c>
      <c r="N414" s="2"/>
      <c r="O414" s="4">
        <v>124958</v>
      </c>
    </row>
    <row r="415" spans="1:15" x14ac:dyDescent="0.25">
      <c r="A415" s="2" t="s">
        <v>967</v>
      </c>
      <c r="B415" s="3">
        <v>43604.848611111112</v>
      </c>
      <c r="C415" s="2" t="s">
        <v>27</v>
      </c>
      <c r="D415" s="2" t="s">
        <v>739</v>
      </c>
      <c r="E415" s="2" t="s">
        <v>18</v>
      </c>
      <c r="F415" s="2" t="s">
        <v>19</v>
      </c>
      <c r="G415" s="2" t="s">
        <v>531</v>
      </c>
      <c r="H415" s="2" t="s">
        <v>532</v>
      </c>
      <c r="I415" s="3">
        <v>43605.931250000001</v>
      </c>
      <c r="J415" s="2" t="s">
        <v>969</v>
      </c>
      <c r="K415" s="2" t="s">
        <v>22</v>
      </c>
      <c r="L415" s="2" t="s">
        <v>634</v>
      </c>
      <c r="M415" s="2" t="s">
        <v>160</v>
      </c>
      <c r="N415" s="2"/>
      <c r="O415" s="4">
        <v>124958</v>
      </c>
    </row>
    <row r="416" spans="1:15" x14ac:dyDescent="0.25">
      <c r="A416" s="2" t="s">
        <v>970</v>
      </c>
      <c r="B416" s="3">
        <v>43604.865972222222</v>
      </c>
      <c r="C416" s="2" t="s">
        <v>27</v>
      </c>
      <c r="D416" s="2" t="s">
        <v>739</v>
      </c>
      <c r="E416" s="2" t="s">
        <v>18</v>
      </c>
      <c r="F416" s="2" t="s">
        <v>19</v>
      </c>
      <c r="G416" s="2" t="s">
        <v>531</v>
      </c>
      <c r="H416" s="2" t="s">
        <v>532</v>
      </c>
      <c r="I416" s="3">
        <v>43606.670138888891</v>
      </c>
      <c r="J416" s="2" t="s">
        <v>971</v>
      </c>
      <c r="K416" s="2" t="s">
        <v>22</v>
      </c>
      <c r="L416" s="2" t="s">
        <v>634</v>
      </c>
      <c r="M416" s="2" t="s">
        <v>160</v>
      </c>
      <c r="N416" s="2"/>
      <c r="O416" s="4">
        <v>124959</v>
      </c>
    </row>
    <row r="417" spans="1:15" x14ac:dyDescent="0.25">
      <c r="A417" s="2" t="s">
        <v>972</v>
      </c>
      <c r="B417" s="3">
        <v>43605.48333333333</v>
      </c>
      <c r="C417" s="2" t="s">
        <v>62</v>
      </c>
      <c r="D417" s="2" t="s">
        <v>145</v>
      </c>
      <c r="E417" s="2" t="s">
        <v>18</v>
      </c>
      <c r="F417" s="2" t="s">
        <v>19</v>
      </c>
      <c r="G417" s="2" t="s">
        <v>973</v>
      </c>
      <c r="H417" s="2" t="s">
        <v>973</v>
      </c>
      <c r="I417" s="3">
        <v>43608.988194444442</v>
      </c>
      <c r="J417" s="2" t="s">
        <v>974</v>
      </c>
      <c r="K417" s="2" t="s">
        <v>22</v>
      </c>
      <c r="L417" s="2" t="s">
        <v>34</v>
      </c>
      <c r="M417" s="2" t="s">
        <v>81</v>
      </c>
      <c r="N417" s="2"/>
      <c r="O417" s="4">
        <v>124968</v>
      </c>
    </row>
    <row r="418" spans="1:15" x14ac:dyDescent="0.25">
      <c r="A418" s="2" t="s">
        <v>975</v>
      </c>
      <c r="B418" s="3">
        <v>43605.501388888886</v>
      </c>
      <c r="C418" s="2" t="s">
        <v>27</v>
      </c>
      <c r="D418" s="2" t="s">
        <v>17</v>
      </c>
      <c r="E418" s="2" t="s">
        <v>18</v>
      </c>
      <c r="F418" s="2" t="s">
        <v>19</v>
      </c>
      <c r="G418" s="2" t="s">
        <v>30</v>
      </c>
      <c r="H418" s="2" t="s">
        <v>644</v>
      </c>
      <c r="I418" s="3">
        <v>43605.522916666669</v>
      </c>
      <c r="J418" s="2" t="s">
        <v>976</v>
      </c>
      <c r="K418" s="2" t="s">
        <v>22</v>
      </c>
      <c r="L418" s="2" t="s">
        <v>688</v>
      </c>
      <c r="M418" s="2" t="s">
        <v>160</v>
      </c>
      <c r="N418" s="2"/>
      <c r="O418" s="4">
        <v>124970</v>
      </c>
    </row>
    <row r="419" spans="1:15" x14ac:dyDescent="0.25">
      <c r="A419" s="2" t="s">
        <v>977</v>
      </c>
      <c r="B419" s="3">
        <v>43605.545138888891</v>
      </c>
      <c r="C419" s="2" t="s">
        <v>16</v>
      </c>
      <c r="D419" s="2" t="s">
        <v>17</v>
      </c>
      <c r="E419" s="2" t="s">
        <v>18</v>
      </c>
      <c r="F419" s="2" t="s">
        <v>19</v>
      </c>
      <c r="G419" s="2" t="s">
        <v>643</v>
      </c>
      <c r="H419" s="2" t="s">
        <v>644</v>
      </c>
      <c r="I419" s="3">
        <v>43605.78402777778</v>
      </c>
      <c r="J419" s="2" t="s">
        <v>978</v>
      </c>
      <c r="K419" s="2" t="s">
        <v>22</v>
      </c>
      <c r="L419" s="2" t="s">
        <v>130</v>
      </c>
      <c r="M419" s="2" t="s">
        <v>45</v>
      </c>
      <c r="N419" s="2"/>
      <c r="O419" s="4">
        <v>124976</v>
      </c>
    </row>
    <row r="420" spans="1:15" x14ac:dyDescent="0.25">
      <c r="A420" s="2" t="s">
        <v>977</v>
      </c>
      <c r="B420" s="3">
        <v>43605.545138888891</v>
      </c>
      <c r="C420" s="2" t="s">
        <v>16</v>
      </c>
      <c r="D420" s="2" t="s">
        <v>17</v>
      </c>
      <c r="E420" s="2" t="s">
        <v>18</v>
      </c>
      <c r="F420" s="2" t="s">
        <v>19</v>
      </c>
      <c r="G420" s="2" t="s">
        <v>643</v>
      </c>
      <c r="H420" s="2" t="s">
        <v>644</v>
      </c>
      <c r="I420" s="3">
        <v>43607.487500000003</v>
      </c>
      <c r="J420" s="2" t="s">
        <v>979</v>
      </c>
      <c r="K420" s="2" t="s">
        <v>22</v>
      </c>
      <c r="L420" s="2" t="s">
        <v>130</v>
      </c>
      <c r="M420" s="2" t="s">
        <v>45</v>
      </c>
      <c r="N420" s="2"/>
      <c r="O420" s="4">
        <v>124976</v>
      </c>
    </row>
    <row r="421" spans="1:15" x14ac:dyDescent="0.25">
      <c r="A421" s="2" t="s">
        <v>980</v>
      </c>
      <c r="B421" s="3">
        <v>43605.601388888892</v>
      </c>
      <c r="C421" s="2" t="s">
        <v>16</v>
      </c>
      <c r="D421" s="2" t="s">
        <v>112</v>
      </c>
      <c r="E421" s="2" t="s">
        <v>18</v>
      </c>
      <c r="F421" s="2" t="s">
        <v>19</v>
      </c>
      <c r="G421" s="2" t="s">
        <v>64</v>
      </c>
      <c r="H421" s="2" t="s">
        <v>65</v>
      </c>
      <c r="I421" s="3">
        <v>43605.604166666664</v>
      </c>
      <c r="J421" s="2" t="s">
        <v>981</v>
      </c>
      <c r="K421" s="2" t="s">
        <v>22</v>
      </c>
      <c r="L421" s="2" t="s">
        <v>92</v>
      </c>
      <c r="M421" s="2" t="s">
        <v>81</v>
      </c>
      <c r="N421" s="2"/>
      <c r="O421" s="4">
        <v>124977</v>
      </c>
    </row>
    <row r="422" spans="1:15" x14ac:dyDescent="0.25">
      <c r="A422" s="2" t="s">
        <v>980</v>
      </c>
      <c r="B422" s="3">
        <v>43605.601388888892</v>
      </c>
      <c r="C422" s="2" t="s">
        <v>16</v>
      </c>
      <c r="D422" s="2" t="s">
        <v>112</v>
      </c>
      <c r="E422" s="2" t="s">
        <v>18</v>
      </c>
      <c r="F422" s="2" t="s">
        <v>19</v>
      </c>
      <c r="G422" s="2" t="s">
        <v>64</v>
      </c>
      <c r="H422" s="2" t="s">
        <v>65</v>
      </c>
      <c r="I422" s="3">
        <v>43605.607638888891</v>
      </c>
      <c r="J422" s="2" t="s">
        <v>982</v>
      </c>
      <c r="K422" s="2" t="s">
        <v>22</v>
      </c>
      <c r="L422" s="2" t="s">
        <v>92</v>
      </c>
      <c r="M422" s="2" t="s">
        <v>81</v>
      </c>
      <c r="N422" s="2"/>
      <c r="O422" s="4">
        <v>124977</v>
      </c>
    </row>
    <row r="423" spans="1:15" x14ac:dyDescent="0.25">
      <c r="A423" s="2" t="s">
        <v>983</v>
      </c>
      <c r="B423" s="3">
        <v>43605.69027777778</v>
      </c>
      <c r="C423" s="2" t="s">
        <v>62</v>
      </c>
      <c r="D423" s="2" t="s">
        <v>319</v>
      </c>
      <c r="E423" s="2" t="s">
        <v>18</v>
      </c>
      <c r="F423" s="2" t="s">
        <v>19</v>
      </c>
      <c r="G423" s="2" t="s">
        <v>30</v>
      </c>
      <c r="H423" s="2" t="s">
        <v>902</v>
      </c>
      <c r="I423" s="3">
        <v>43605.790972222225</v>
      </c>
      <c r="J423" s="2" t="s">
        <v>984</v>
      </c>
      <c r="K423" s="2" t="s">
        <v>22</v>
      </c>
      <c r="L423" s="2" t="s">
        <v>688</v>
      </c>
      <c r="M423" s="2" t="s">
        <v>24</v>
      </c>
      <c r="N423" s="2"/>
      <c r="O423" s="4">
        <v>124993</v>
      </c>
    </row>
    <row r="424" spans="1:15" x14ac:dyDescent="0.25">
      <c r="A424" s="2" t="s">
        <v>985</v>
      </c>
      <c r="B424" s="3">
        <v>43605.714583333334</v>
      </c>
      <c r="C424" s="2" t="s">
        <v>16</v>
      </c>
      <c r="D424" s="2" t="s">
        <v>112</v>
      </c>
      <c r="E424" s="2" t="s">
        <v>18</v>
      </c>
      <c r="F424" s="2" t="s">
        <v>19</v>
      </c>
      <c r="G424" s="2" t="s">
        <v>330</v>
      </c>
      <c r="H424" s="2" t="s">
        <v>330</v>
      </c>
      <c r="I424" s="3">
        <v>43607.415277777778</v>
      </c>
      <c r="J424" s="2" t="s">
        <v>986</v>
      </c>
      <c r="K424" s="2" t="s">
        <v>22</v>
      </c>
      <c r="L424" s="2" t="s">
        <v>987</v>
      </c>
      <c r="M424" s="2" t="s">
        <v>75</v>
      </c>
      <c r="N424" s="2"/>
      <c r="O424" s="4">
        <v>124996</v>
      </c>
    </row>
    <row r="425" spans="1:15" x14ac:dyDescent="0.25">
      <c r="A425" s="2" t="s">
        <v>988</v>
      </c>
      <c r="B425" s="3">
        <v>43605.847222222219</v>
      </c>
      <c r="C425" s="2" t="s">
        <v>27</v>
      </c>
      <c r="D425" s="2" t="s">
        <v>112</v>
      </c>
      <c r="E425" s="2" t="s">
        <v>18</v>
      </c>
      <c r="F425" s="2" t="s">
        <v>19</v>
      </c>
      <c r="G425" s="2" t="s">
        <v>238</v>
      </c>
      <c r="H425" s="2" t="s">
        <v>989</v>
      </c>
      <c r="I425" s="3">
        <v>43608.752083333333</v>
      </c>
      <c r="J425" s="2" t="s">
        <v>990</v>
      </c>
      <c r="K425" s="2" t="s">
        <v>22</v>
      </c>
      <c r="L425" s="2" t="s">
        <v>240</v>
      </c>
      <c r="M425" s="2" t="s">
        <v>616</v>
      </c>
      <c r="N425" s="2"/>
      <c r="O425" s="4">
        <v>125002</v>
      </c>
    </row>
    <row r="426" spans="1:15" x14ac:dyDescent="0.25">
      <c r="A426" s="2" t="s">
        <v>991</v>
      </c>
      <c r="B426" s="3">
        <v>43605.887499999997</v>
      </c>
      <c r="C426" s="2" t="s">
        <v>27</v>
      </c>
      <c r="D426" s="2" t="s">
        <v>37</v>
      </c>
      <c r="E426" s="2" t="s">
        <v>18</v>
      </c>
      <c r="F426" s="2" t="s">
        <v>19</v>
      </c>
      <c r="G426" s="2" t="s">
        <v>64</v>
      </c>
      <c r="H426" s="2" t="s">
        <v>65</v>
      </c>
      <c r="I426" s="3">
        <v>43605.917361111111</v>
      </c>
      <c r="J426" s="2" t="s">
        <v>992</v>
      </c>
      <c r="K426" s="2" t="s">
        <v>22</v>
      </c>
      <c r="L426" s="2" t="s">
        <v>92</v>
      </c>
      <c r="M426" s="2" t="s">
        <v>81</v>
      </c>
      <c r="N426" s="2"/>
      <c r="O426" s="4">
        <v>125006</v>
      </c>
    </row>
    <row r="427" spans="1:15" x14ac:dyDescent="0.25">
      <c r="A427" s="2" t="s">
        <v>993</v>
      </c>
      <c r="B427" s="3">
        <v>43606.290277777778</v>
      </c>
      <c r="C427" s="2" t="s">
        <v>27</v>
      </c>
      <c r="D427" s="2" t="s">
        <v>17</v>
      </c>
      <c r="E427" s="2" t="s">
        <v>18</v>
      </c>
      <c r="F427" s="2" t="s">
        <v>19</v>
      </c>
      <c r="G427" s="2" t="s">
        <v>785</v>
      </c>
      <c r="H427" s="2" t="s">
        <v>786</v>
      </c>
      <c r="I427" s="3">
        <v>43609.616666666669</v>
      </c>
      <c r="J427" s="2" t="s">
        <v>994</v>
      </c>
      <c r="K427" s="2" t="s">
        <v>22</v>
      </c>
      <c r="L427" s="2" t="s">
        <v>634</v>
      </c>
      <c r="M427" s="2" t="s">
        <v>428</v>
      </c>
      <c r="N427" s="2"/>
      <c r="O427" s="4">
        <v>125015</v>
      </c>
    </row>
    <row r="428" spans="1:15" x14ac:dyDescent="0.25">
      <c r="A428" s="2" t="s">
        <v>993</v>
      </c>
      <c r="B428" s="3">
        <v>43606.290277777778</v>
      </c>
      <c r="C428" s="2" t="s">
        <v>27</v>
      </c>
      <c r="D428" s="2" t="s">
        <v>17</v>
      </c>
      <c r="E428" s="2" t="s">
        <v>18</v>
      </c>
      <c r="F428" s="2" t="s">
        <v>19</v>
      </c>
      <c r="G428" s="2" t="s">
        <v>785</v>
      </c>
      <c r="H428" s="2" t="s">
        <v>786</v>
      </c>
      <c r="I428" s="3">
        <v>43612.758333333331</v>
      </c>
      <c r="J428" s="2" t="s">
        <v>995</v>
      </c>
      <c r="K428" s="2" t="s">
        <v>22</v>
      </c>
      <c r="L428" s="2" t="s">
        <v>634</v>
      </c>
      <c r="M428" s="2" t="s">
        <v>428</v>
      </c>
      <c r="N428" s="2"/>
      <c r="O428" s="4">
        <v>125015</v>
      </c>
    </row>
    <row r="429" spans="1:15" x14ac:dyDescent="0.25">
      <c r="A429" s="2" t="s">
        <v>996</v>
      </c>
      <c r="B429" s="3">
        <v>43606.384722222225</v>
      </c>
      <c r="C429" s="2" t="s">
        <v>62</v>
      </c>
      <c r="D429" s="2" t="s">
        <v>37</v>
      </c>
      <c r="E429" s="2" t="s">
        <v>18</v>
      </c>
      <c r="F429" s="2" t="s">
        <v>19</v>
      </c>
      <c r="G429" s="2" t="s">
        <v>30</v>
      </c>
      <c r="H429" s="2" t="s">
        <v>148</v>
      </c>
      <c r="I429" s="3">
        <v>43606.634027777778</v>
      </c>
      <c r="J429" s="2" t="s">
        <v>997</v>
      </c>
      <c r="K429" s="2" t="s">
        <v>22</v>
      </c>
      <c r="L429" s="2" t="s">
        <v>34</v>
      </c>
      <c r="M429" s="2" t="s">
        <v>81</v>
      </c>
      <c r="N429" s="2"/>
      <c r="O429" s="4">
        <v>125017</v>
      </c>
    </row>
    <row r="430" spans="1:15" x14ac:dyDescent="0.25">
      <c r="A430" s="2" t="s">
        <v>996</v>
      </c>
      <c r="B430" s="3">
        <v>43606.384722222225</v>
      </c>
      <c r="C430" s="2" t="s">
        <v>62</v>
      </c>
      <c r="D430" s="2" t="s">
        <v>37</v>
      </c>
      <c r="E430" s="2" t="s">
        <v>18</v>
      </c>
      <c r="F430" s="2" t="s">
        <v>19</v>
      </c>
      <c r="G430" s="2" t="s">
        <v>30</v>
      </c>
      <c r="H430" s="2" t="s">
        <v>148</v>
      </c>
      <c r="I430" s="3">
        <v>43606.397916666669</v>
      </c>
      <c r="J430" s="2" t="s">
        <v>998</v>
      </c>
      <c r="K430" s="2" t="s">
        <v>22</v>
      </c>
      <c r="L430" s="2" t="s">
        <v>34</v>
      </c>
      <c r="M430" s="2" t="s">
        <v>81</v>
      </c>
      <c r="N430" s="2"/>
      <c r="O430" s="4">
        <v>125017</v>
      </c>
    </row>
    <row r="431" spans="1:15" x14ac:dyDescent="0.25">
      <c r="A431" s="2" t="s">
        <v>999</v>
      </c>
      <c r="B431" s="3">
        <v>43606.515277777777</v>
      </c>
      <c r="C431" s="2" t="s">
        <v>27</v>
      </c>
      <c r="D431" s="2" t="s">
        <v>37</v>
      </c>
      <c r="E431" s="2" t="s">
        <v>18</v>
      </c>
      <c r="F431" s="2" t="s">
        <v>19</v>
      </c>
      <c r="G431" s="2" t="s">
        <v>643</v>
      </c>
      <c r="H431" s="2" t="s">
        <v>644</v>
      </c>
      <c r="I431" s="3">
        <v>43608.856249999997</v>
      </c>
      <c r="J431" s="2" t="s">
        <v>1000</v>
      </c>
      <c r="K431" s="2" t="s">
        <v>22</v>
      </c>
      <c r="L431" s="2" t="s">
        <v>44</v>
      </c>
      <c r="M431" s="2" t="s">
        <v>81</v>
      </c>
      <c r="N431" s="2"/>
      <c r="O431" s="4">
        <v>125034</v>
      </c>
    </row>
    <row r="432" spans="1:15" x14ac:dyDescent="0.25">
      <c r="A432" s="2" t="s">
        <v>1001</v>
      </c>
      <c r="B432" s="3">
        <v>43606.519444444442</v>
      </c>
      <c r="C432" s="2" t="s">
        <v>27</v>
      </c>
      <c r="D432" s="2" t="s">
        <v>70</v>
      </c>
      <c r="E432" s="2"/>
      <c r="F432" s="2" t="s">
        <v>71</v>
      </c>
      <c r="G432" s="2" t="s">
        <v>531</v>
      </c>
      <c r="H432" s="2" t="s">
        <v>531</v>
      </c>
      <c r="I432" s="3">
        <v>43607.21597222222</v>
      </c>
      <c r="J432" s="2" t="s">
        <v>1002</v>
      </c>
      <c r="K432" s="2" t="s">
        <v>22</v>
      </c>
      <c r="L432" s="2" t="s">
        <v>240</v>
      </c>
      <c r="M432" s="2" t="s">
        <v>40</v>
      </c>
      <c r="N432" s="2"/>
      <c r="O432" s="4">
        <v>125038</v>
      </c>
    </row>
    <row r="433" spans="1:15" x14ac:dyDescent="0.25">
      <c r="A433" s="2" t="s">
        <v>1003</v>
      </c>
      <c r="B433" s="3">
        <v>43606.648611111108</v>
      </c>
      <c r="C433" s="2" t="s">
        <v>27</v>
      </c>
      <c r="D433" s="2" t="s">
        <v>153</v>
      </c>
      <c r="E433" s="2" t="s">
        <v>18</v>
      </c>
      <c r="F433" s="2" t="s">
        <v>19</v>
      </c>
      <c r="G433" s="2" t="s">
        <v>30</v>
      </c>
      <c r="H433" s="2" t="s">
        <v>47</v>
      </c>
      <c r="I433" s="3">
        <v>43606.677777777775</v>
      </c>
      <c r="J433" s="2" t="s">
        <v>1004</v>
      </c>
      <c r="K433" s="2" t="s">
        <v>22</v>
      </c>
      <c r="L433" s="2" t="s">
        <v>836</v>
      </c>
      <c r="M433" s="2" t="s">
        <v>40</v>
      </c>
      <c r="N433" s="2"/>
      <c r="O433" s="4">
        <v>125064</v>
      </c>
    </row>
    <row r="434" spans="1:15" x14ac:dyDescent="0.25">
      <c r="A434" s="2" t="s">
        <v>1005</v>
      </c>
      <c r="B434" s="3">
        <v>43606.696527777778</v>
      </c>
      <c r="C434" s="2" t="s">
        <v>62</v>
      </c>
      <c r="D434" s="2" t="s">
        <v>319</v>
      </c>
      <c r="E434" s="2" t="s">
        <v>18</v>
      </c>
      <c r="F434" s="2" t="s">
        <v>19</v>
      </c>
      <c r="G434" s="2" t="s">
        <v>464</v>
      </c>
      <c r="H434" s="2" t="s">
        <v>471</v>
      </c>
      <c r="I434" s="3">
        <v>43607.870833333334</v>
      </c>
      <c r="J434" s="2" t="s">
        <v>1006</v>
      </c>
      <c r="K434" s="2" t="s">
        <v>22</v>
      </c>
      <c r="L434" s="2" t="s">
        <v>23</v>
      </c>
      <c r="M434" s="2" t="s">
        <v>81</v>
      </c>
      <c r="N434" s="2"/>
      <c r="O434" s="4">
        <v>125072</v>
      </c>
    </row>
    <row r="435" spans="1:15" x14ac:dyDescent="0.25">
      <c r="A435" s="2" t="s">
        <v>1007</v>
      </c>
      <c r="B435" s="3">
        <v>43607.469444444447</v>
      </c>
      <c r="C435" s="2" t="s">
        <v>27</v>
      </c>
      <c r="D435" s="2" t="s">
        <v>287</v>
      </c>
      <c r="E435" s="2" t="s">
        <v>29</v>
      </c>
      <c r="F435" s="2" t="s">
        <v>19</v>
      </c>
      <c r="G435" s="2" t="s">
        <v>531</v>
      </c>
      <c r="H435" s="2" t="s">
        <v>627</v>
      </c>
      <c r="I435" s="3">
        <v>43620.65</v>
      </c>
      <c r="J435" s="2" t="s">
        <v>1008</v>
      </c>
      <c r="K435" s="2" t="s">
        <v>137</v>
      </c>
      <c r="L435" s="2" t="s">
        <v>515</v>
      </c>
      <c r="M435" s="2" t="s">
        <v>75</v>
      </c>
      <c r="N435" s="2" t="s">
        <v>35</v>
      </c>
      <c r="O435" s="4">
        <v>125106</v>
      </c>
    </row>
    <row r="436" spans="1:15" x14ac:dyDescent="0.25">
      <c r="A436" s="2" t="s">
        <v>1009</v>
      </c>
      <c r="B436" s="3">
        <v>43607.489583333336</v>
      </c>
      <c r="C436" s="2" t="s">
        <v>27</v>
      </c>
      <c r="D436" s="2" t="s">
        <v>145</v>
      </c>
      <c r="E436" s="2" t="s">
        <v>18</v>
      </c>
      <c r="F436" s="2" t="s">
        <v>19</v>
      </c>
      <c r="G436" s="2" t="s">
        <v>127</v>
      </c>
      <c r="H436" s="2" t="s">
        <v>386</v>
      </c>
      <c r="I436" s="3">
        <v>43608.904861111114</v>
      </c>
      <c r="J436" s="2" t="s">
        <v>1010</v>
      </c>
      <c r="K436" s="2" t="s">
        <v>22</v>
      </c>
      <c r="L436" s="2" t="s">
        <v>634</v>
      </c>
      <c r="M436" s="2" t="s">
        <v>40</v>
      </c>
      <c r="N436" s="2"/>
      <c r="O436" s="4">
        <v>125109</v>
      </c>
    </row>
    <row r="437" spans="1:15" x14ac:dyDescent="0.25">
      <c r="A437" s="2" t="s">
        <v>1011</v>
      </c>
      <c r="B437" s="3">
        <v>43607.493750000001</v>
      </c>
      <c r="C437" s="2" t="s">
        <v>27</v>
      </c>
      <c r="D437" s="2" t="s">
        <v>17</v>
      </c>
      <c r="E437" s="2" t="s">
        <v>18</v>
      </c>
      <c r="F437" s="2" t="s">
        <v>19</v>
      </c>
      <c r="G437" s="2" t="s">
        <v>30</v>
      </c>
      <c r="H437" s="2" t="s">
        <v>206</v>
      </c>
      <c r="I437" s="3">
        <v>43608.529861111114</v>
      </c>
      <c r="J437" s="2" t="s">
        <v>1012</v>
      </c>
      <c r="K437" s="2" t="s">
        <v>22</v>
      </c>
      <c r="L437" s="2" t="s">
        <v>92</v>
      </c>
      <c r="M437" s="2" t="s">
        <v>428</v>
      </c>
      <c r="N437" s="2"/>
      <c r="O437" s="4">
        <v>125111</v>
      </c>
    </row>
    <row r="438" spans="1:15" x14ac:dyDescent="0.25">
      <c r="A438" s="2" t="s">
        <v>1013</v>
      </c>
      <c r="B438" s="3">
        <v>43607.496527777781</v>
      </c>
      <c r="C438" s="2" t="s">
        <v>27</v>
      </c>
      <c r="D438" s="2" t="s">
        <v>17</v>
      </c>
      <c r="E438" s="2" t="s">
        <v>18</v>
      </c>
      <c r="F438" s="2" t="s">
        <v>19</v>
      </c>
      <c r="G438" s="2" t="s">
        <v>30</v>
      </c>
      <c r="H438" s="2" t="s">
        <v>206</v>
      </c>
      <c r="I438" s="3">
        <v>43608.673611111109</v>
      </c>
      <c r="J438" s="2" t="s">
        <v>1014</v>
      </c>
      <c r="K438" s="2" t="s">
        <v>22</v>
      </c>
      <c r="L438" s="2" t="s">
        <v>92</v>
      </c>
      <c r="M438" s="2" t="s">
        <v>349</v>
      </c>
      <c r="N438" s="2"/>
      <c r="O438" s="4">
        <v>125112</v>
      </c>
    </row>
    <row r="439" spans="1:15" x14ac:dyDescent="0.25">
      <c r="A439" s="2" t="s">
        <v>1015</v>
      </c>
      <c r="B439" s="3">
        <v>43607.566666666666</v>
      </c>
      <c r="C439" s="2" t="s">
        <v>62</v>
      </c>
      <c r="D439" s="2" t="s">
        <v>112</v>
      </c>
      <c r="E439" s="2" t="s">
        <v>18</v>
      </c>
      <c r="F439" s="2" t="s">
        <v>19</v>
      </c>
      <c r="G439" s="2" t="s">
        <v>259</v>
      </c>
      <c r="H439" s="2" t="s">
        <v>260</v>
      </c>
      <c r="I439" s="3">
        <v>43612.709027777775</v>
      </c>
      <c r="J439" s="2" t="s">
        <v>1016</v>
      </c>
      <c r="K439" s="2" t="s">
        <v>22</v>
      </c>
      <c r="L439" s="2" t="s">
        <v>34</v>
      </c>
      <c r="M439" s="2" t="s">
        <v>49</v>
      </c>
      <c r="N439" s="2"/>
      <c r="O439" s="4">
        <v>125120</v>
      </c>
    </row>
    <row r="440" spans="1:15" x14ac:dyDescent="0.25">
      <c r="A440" s="2" t="s">
        <v>1017</v>
      </c>
      <c r="B440" s="3">
        <v>43607.669444444444</v>
      </c>
      <c r="C440" s="2" t="s">
        <v>16</v>
      </c>
      <c r="D440" s="2" t="s">
        <v>70</v>
      </c>
      <c r="E440" s="2"/>
      <c r="F440" s="2" t="s">
        <v>71</v>
      </c>
      <c r="G440" s="2" t="s">
        <v>135</v>
      </c>
      <c r="H440" s="2" t="s">
        <v>135</v>
      </c>
      <c r="I440" s="3">
        <v>43621.508333333331</v>
      </c>
      <c r="J440" s="2" t="s">
        <v>1018</v>
      </c>
      <c r="K440" s="2" t="s">
        <v>137</v>
      </c>
      <c r="L440" s="2" t="s">
        <v>341</v>
      </c>
      <c r="M440" s="2" t="s">
        <v>87</v>
      </c>
      <c r="N440" s="2" t="s">
        <v>1019</v>
      </c>
      <c r="O440" s="4">
        <v>125133</v>
      </c>
    </row>
    <row r="441" spans="1:15" x14ac:dyDescent="0.25">
      <c r="A441" s="2" t="s">
        <v>1020</v>
      </c>
      <c r="B441" s="3">
        <v>43607.750694444447</v>
      </c>
      <c r="C441" s="2" t="s">
        <v>27</v>
      </c>
      <c r="D441" s="2" t="s">
        <v>145</v>
      </c>
      <c r="E441" s="2" t="s">
        <v>18</v>
      </c>
      <c r="F441" s="2" t="s">
        <v>19</v>
      </c>
      <c r="G441" s="2" t="s">
        <v>344</v>
      </c>
      <c r="H441" s="2" t="s">
        <v>344</v>
      </c>
      <c r="I441" s="3">
        <v>43615.802083333336</v>
      </c>
      <c r="J441" s="2" t="s">
        <v>1021</v>
      </c>
      <c r="K441" s="2" t="s">
        <v>22</v>
      </c>
      <c r="L441" s="2" t="s">
        <v>34</v>
      </c>
      <c r="M441" s="2" t="s">
        <v>97</v>
      </c>
      <c r="N441" s="2"/>
      <c r="O441" s="4">
        <v>125141</v>
      </c>
    </row>
    <row r="442" spans="1:15" x14ac:dyDescent="0.25">
      <c r="A442" s="2" t="s">
        <v>1022</v>
      </c>
      <c r="B442" s="3">
        <v>43607.76458333333</v>
      </c>
      <c r="C442" s="2" t="s">
        <v>16</v>
      </c>
      <c r="D442" s="2" t="s">
        <v>17</v>
      </c>
      <c r="E442" s="2" t="s">
        <v>18</v>
      </c>
      <c r="F442" s="2" t="s">
        <v>19</v>
      </c>
      <c r="G442" s="2" t="s">
        <v>30</v>
      </c>
      <c r="H442" s="2" t="s">
        <v>30</v>
      </c>
      <c r="I442" s="3">
        <v>43613.597222222219</v>
      </c>
      <c r="J442" s="2" t="s">
        <v>1023</v>
      </c>
      <c r="K442" s="2" t="s">
        <v>22</v>
      </c>
      <c r="L442" s="2" t="s">
        <v>634</v>
      </c>
      <c r="M442" s="2" t="s">
        <v>49</v>
      </c>
      <c r="N442" s="2"/>
      <c r="O442" s="4">
        <v>125144</v>
      </c>
    </row>
    <row r="443" spans="1:15" x14ac:dyDescent="0.25">
      <c r="A443" s="2" t="s">
        <v>1024</v>
      </c>
      <c r="B443" s="3">
        <v>43607.765972222223</v>
      </c>
      <c r="C443" s="2" t="s">
        <v>16</v>
      </c>
      <c r="D443" s="2" t="s">
        <v>112</v>
      </c>
      <c r="E443" s="2" t="s">
        <v>18</v>
      </c>
      <c r="F443" s="2" t="s">
        <v>19</v>
      </c>
      <c r="G443" s="2" t="s">
        <v>127</v>
      </c>
      <c r="H443" s="2" t="s">
        <v>386</v>
      </c>
      <c r="I443" s="3">
        <v>43609.546527777777</v>
      </c>
      <c r="J443" s="2" t="s">
        <v>1025</v>
      </c>
      <c r="K443" s="2" t="s">
        <v>22</v>
      </c>
      <c r="L443" s="2" t="s">
        <v>634</v>
      </c>
      <c r="M443" s="2" t="s">
        <v>75</v>
      </c>
      <c r="N443" s="2"/>
      <c r="O443" s="4">
        <v>125145</v>
      </c>
    </row>
    <row r="444" spans="1:15" x14ac:dyDescent="0.25">
      <c r="A444" s="2" t="s">
        <v>1026</v>
      </c>
      <c r="B444" s="3">
        <v>43608.296527777777</v>
      </c>
      <c r="C444" s="2" t="s">
        <v>27</v>
      </c>
      <c r="D444" s="2" t="s">
        <v>17</v>
      </c>
      <c r="E444" s="2" t="s">
        <v>18</v>
      </c>
      <c r="F444" s="2" t="s">
        <v>19</v>
      </c>
      <c r="G444" s="2" t="s">
        <v>397</v>
      </c>
      <c r="H444" s="2" t="s">
        <v>397</v>
      </c>
      <c r="I444" s="3">
        <v>43608.670138888891</v>
      </c>
      <c r="J444" s="2" t="s">
        <v>1027</v>
      </c>
      <c r="K444" s="2" t="s">
        <v>73</v>
      </c>
      <c r="L444" s="2" t="s">
        <v>74</v>
      </c>
      <c r="M444" s="2" t="s">
        <v>81</v>
      </c>
      <c r="N444" s="2"/>
      <c r="O444" s="4">
        <v>125157</v>
      </c>
    </row>
    <row r="445" spans="1:15" x14ac:dyDescent="0.25">
      <c r="A445" s="2" t="s">
        <v>1028</v>
      </c>
      <c r="B445" s="3">
        <v>43608.370138888888</v>
      </c>
      <c r="C445" s="2" t="s">
        <v>27</v>
      </c>
      <c r="D445" s="2" t="s">
        <v>70</v>
      </c>
      <c r="E445" s="2"/>
      <c r="F445" s="2" t="s">
        <v>71</v>
      </c>
      <c r="G445" s="2" t="s">
        <v>404</v>
      </c>
      <c r="H445" s="2" t="s">
        <v>404</v>
      </c>
      <c r="I445" s="3">
        <v>43609.675694444442</v>
      </c>
      <c r="J445" s="2" t="s">
        <v>1029</v>
      </c>
      <c r="K445" s="2" t="s">
        <v>22</v>
      </c>
      <c r="L445" s="2" t="s">
        <v>771</v>
      </c>
      <c r="M445" s="2" t="s">
        <v>75</v>
      </c>
      <c r="N445" s="2"/>
      <c r="O445" s="4">
        <v>125160</v>
      </c>
    </row>
    <row r="446" spans="1:15" x14ac:dyDescent="0.25">
      <c r="A446" s="2" t="s">
        <v>1030</v>
      </c>
      <c r="B446" s="3">
        <v>43608.629861111112</v>
      </c>
      <c r="C446" s="2" t="s">
        <v>62</v>
      </c>
      <c r="D446" s="2" t="s">
        <v>105</v>
      </c>
      <c r="E446" s="2" t="s">
        <v>18</v>
      </c>
      <c r="F446" s="2" t="s">
        <v>19</v>
      </c>
      <c r="G446" s="2" t="s">
        <v>30</v>
      </c>
      <c r="H446" s="2" t="s">
        <v>141</v>
      </c>
      <c r="I446" s="3">
        <v>43614.178472222222</v>
      </c>
      <c r="J446" s="2" t="s">
        <v>1031</v>
      </c>
      <c r="K446" s="2" t="s">
        <v>33</v>
      </c>
      <c r="L446" s="2" t="s">
        <v>195</v>
      </c>
      <c r="M446" s="2" t="s">
        <v>252</v>
      </c>
      <c r="N446" s="2"/>
      <c r="O446" s="4">
        <v>125185</v>
      </c>
    </row>
    <row r="447" spans="1:15" x14ac:dyDescent="0.25">
      <c r="A447" s="2" t="s">
        <v>1032</v>
      </c>
      <c r="B447" s="3">
        <v>43608.671527777777</v>
      </c>
      <c r="C447" s="2" t="s">
        <v>62</v>
      </c>
      <c r="D447" s="2" t="s">
        <v>28</v>
      </c>
      <c r="E447" s="2" t="s">
        <v>29</v>
      </c>
      <c r="F447" s="2" t="s">
        <v>19</v>
      </c>
      <c r="G447" s="2" t="s">
        <v>30</v>
      </c>
      <c r="H447" s="2" t="s">
        <v>804</v>
      </c>
      <c r="I447" s="3">
        <v>43609.663888888892</v>
      </c>
      <c r="J447" s="2" t="s">
        <v>1033</v>
      </c>
      <c r="K447" s="2" t="s">
        <v>137</v>
      </c>
      <c r="L447" s="2" t="s">
        <v>290</v>
      </c>
      <c r="M447" s="2"/>
      <c r="N447" s="2" t="s">
        <v>35</v>
      </c>
      <c r="O447" s="4">
        <v>125192</v>
      </c>
    </row>
    <row r="448" spans="1:15" x14ac:dyDescent="0.25">
      <c r="A448" s="2" t="s">
        <v>1034</v>
      </c>
      <c r="B448" s="3">
        <v>43608.693749999999</v>
      </c>
      <c r="C448" s="2" t="s">
        <v>27</v>
      </c>
      <c r="D448" s="2" t="s">
        <v>37</v>
      </c>
      <c r="E448" s="2" t="s">
        <v>18</v>
      </c>
      <c r="F448" s="2" t="s">
        <v>19</v>
      </c>
      <c r="G448" s="2" t="s">
        <v>30</v>
      </c>
      <c r="H448" s="2" t="s">
        <v>482</v>
      </c>
      <c r="I448" s="3">
        <v>43613.442361111112</v>
      </c>
      <c r="J448" s="2" t="s">
        <v>1035</v>
      </c>
      <c r="K448" s="2" t="s">
        <v>22</v>
      </c>
      <c r="L448" s="2" t="s">
        <v>634</v>
      </c>
      <c r="M448" s="2" t="s">
        <v>81</v>
      </c>
      <c r="N448" s="2"/>
      <c r="O448" s="4">
        <v>125193</v>
      </c>
    </row>
    <row r="449" spans="1:15" x14ac:dyDescent="0.25">
      <c r="A449" s="2" t="s">
        <v>1034</v>
      </c>
      <c r="B449" s="3">
        <v>43608.693749999999</v>
      </c>
      <c r="C449" s="2" t="s">
        <v>27</v>
      </c>
      <c r="D449" s="2" t="s">
        <v>37</v>
      </c>
      <c r="E449" s="2" t="s">
        <v>18</v>
      </c>
      <c r="F449" s="2" t="s">
        <v>19</v>
      </c>
      <c r="G449" s="2" t="s">
        <v>30</v>
      </c>
      <c r="H449" s="2" t="s">
        <v>482</v>
      </c>
      <c r="I449" s="3">
        <v>43608.92291666667</v>
      </c>
      <c r="J449" s="2" t="s">
        <v>1036</v>
      </c>
      <c r="K449" s="2" t="s">
        <v>22</v>
      </c>
      <c r="L449" s="2" t="s">
        <v>634</v>
      </c>
      <c r="M449" s="2" t="s">
        <v>81</v>
      </c>
      <c r="N449" s="2"/>
      <c r="O449" s="4">
        <v>125193</v>
      </c>
    </row>
    <row r="450" spans="1:15" x14ac:dyDescent="0.25">
      <c r="A450" s="2" t="s">
        <v>1037</v>
      </c>
      <c r="B450" s="3">
        <v>43608.726388888892</v>
      </c>
      <c r="C450" s="2" t="s">
        <v>27</v>
      </c>
      <c r="D450" s="2" t="s">
        <v>112</v>
      </c>
      <c r="E450" s="2" t="s">
        <v>18</v>
      </c>
      <c r="F450" s="2" t="s">
        <v>19</v>
      </c>
      <c r="G450" s="2" t="s">
        <v>127</v>
      </c>
      <c r="H450" s="2" t="s">
        <v>386</v>
      </c>
      <c r="I450" s="3">
        <v>43608.880555555559</v>
      </c>
      <c r="J450" s="2" t="s">
        <v>1038</v>
      </c>
      <c r="K450" s="2" t="s">
        <v>22</v>
      </c>
      <c r="L450" s="2" t="s">
        <v>634</v>
      </c>
      <c r="M450" s="2" t="s">
        <v>45</v>
      </c>
      <c r="N450" s="2"/>
      <c r="O450" s="4">
        <v>125199</v>
      </c>
    </row>
    <row r="451" spans="1:15" x14ac:dyDescent="0.25">
      <c r="A451" s="2" t="s">
        <v>1039</v>
      </c>
      <c r="B451" s="3">
        <v>43608.737500000003</v>
      </c>
      <c r="C451" s="2" t="s">
        <v>27</v>
      </c>
      <c r="D451" s="2" t="s">
        <v>37</v>
      </c>
      <c r="E451" s="2" t="s">
        <v>18</v>
      </c>
      <c r="F451" s="2" t="s">
        <v>19</v>
      </c>
      <c r="G451" s="2" t="s">
        <v>30</v>
      </c>
      <c r="H451" s="2" t="s">
        <v>148</v>
      </c>
      <c r="I451" s="3">
        <v>43612.53402777778</v>
      </c>
      <c r="J451" s="2" t="s">
        <v>1040</v>
      </c>
      <c r="K451" s="2" t="s">
        <v>22</v>
      </c>
      <c r="L451" s="2" t="s">
        <v>34</v>
      </c>
      <c r="M451" s="2" t="s">
        <v>81</v>
      </c>
      <c r="N451" s="2"/>
      <c r="O451" s="4">
        <v>125200</v>
      </c>
    </row>
    <row r="452" spans="1:15" x14ac:dyDescent="0.25">
      <c r="A452" s="2" t="s">
        <v>1039</v>
      </c>
      <c r="B452" s="3">
        <v>43608.737500000003</v>
      </c>
      <c r="C452" s="2" t="s">
        <v>27</v>
      </c>
      <c r="D452" s="2" t="s">
        <v>37</v>
      </c>
      <c r="E452" s="2" t="s">
        <v>18</v>
      </c>
      <c r="F452" s="2" t="s">
        <v>19</v>
      </c>
      <c r="G452" s="2" t="s">
        <v>30</v>
      </c>
      <c r="H452" s="2" t="s">
        <v>148</v>
      </c>
      <c r="I452" s="3">
        <v>43608.80972222222</v>
      </c>
      <c r="J452" s="2" t="s">
        <v>1041</v>
      </c>
      <c r="K452" s="2" t="s">
        <v>22</v>
      </c>
      <c r="L452" s="2" t="s">
        <v>34</v>
      </c>
      <c r="M452" s="2" t="s">
        <v>81</v>
      </c>
      <c r="N452" s="2"/>
      <c r="O452" s="4">
        <v>125200</v>
      </c>
    </row>
    <row r="453" spans="1:15" x14ac:dyDescent="0.25">
      <c r="A453" s="2" t="s">
        <v>1042</v>
      </c>
      <c r="B453" s="3">
        <v>43608.993750000001</v>
      </c>
      <c r="C453" s="2" t="s">
        <v>27</v>
      </c>
      <c r="D453" s="2" t="s">
        <v>278</v>
      </c>
      <c r="E453" s="2" t="s">
        <v>18</v>
      </c>
      <c r="F453" s="2" t="s">
        <v>19</v>
      </c>
      <c r="G453" s="2" t="s">
        <v>531</v>
      </c>
      <c r="H453" s="2" t="s">
        <v>532</v>
      </c>
      <c r="I453" s="3">
        <v>43609.175000000003</v>
      </c>
      <c r="J453" s="2" t="s">
        <v>1043</v>
      </c>
      <c r="K453" s="2" t="s">
        <v>22</v>
      </c>
      <c r="L453" s="2" t="s">
        <v>34</v>
      </c>
      <c r="M453" s="2" t="s">
        <v>40</v>
      </c>
      <c r="N453" s="2"/>
      <c r="O453" s="4">
        <v>125220</v>
      </c>
    </row>
    <row r="454" spans="1:15" x14ac:dyDescent="0.25">
      <c r="A454" s="2" t="s">
        <v>1044</v>
      </c>
      <c r="B454" s="3">
        <v>43609.446527777778</v>
      </c>
      <c r="C454" s="2" t="s">
        <v>62</v>
      </c>
      <c r="D454" s="2" t="s">
        <v>37</v>
      </c>
      <c r="E454" s="2" t="s">
        <v>18</v>
      </c>
      <c r="F454" s="2" t="s">
        <v>19</v>
      </c>
      <c r="G454" s="2" t="s">
        <v>30</v>
      </c>
      <c r="H454" s="2" t="s">
        <v>148</v>
      </c>
      <c r="I454" s="3">
        <v>43612.563194444447</v>
      </c>
      <c r="J454" s="2" t="s">
        <v>1045</v>
      </c>
      <c r="K454" s="2" t="s">
        <v>22</v>
      </c>
      <c r="L454" s="2" t="s">
        <v>34</v>
      </c>
      <c r="M454" s="2" t="s">
        <v>40</v>
      </c>
      <c r="N454" s="2"/>
      <c r="O454" s="4">
        <v>125232</v>
      </c>
    </row>
    <row r="455" spans="1:15" x14ac:dyDescent="0.25">
      <c r="A455" s="2" t="s">
        <v>1046</v>
      </c>
      <c r="B455" s="3">
        <v>43609.45416666667</v>
      </c>
      <c r="C455" s="2" t="s">
        <v>27</v>
      </c>
      <c r="D455" s="2" t="s">
        <v>278</v>
      </c>
      <c r="E455" s="2" t="s">
        <v>18</v>
      </c>
      <c r="F455" s="2" t="s">
        <v>19</v>
      </c>
      <c r="G455" s="2" t="s">
        <v>30</v>
      </c>
      <c r="H455" s="2" t="s">
        <v>1047</v>
      </c>
      <c r="I455" s="3">
        <v>43613.724999999999</v>
      </c>
      <c r="J455" s="2" t="s">
        <v>1048</v>
      </c>
      <c r="K455" s="2" t="s">
        <v>22</v>
      </c>
      <c r="L455" s="2" t="s">
        <v>634</v>
      </c>
      <c r="M455" s="2" t="s">
        <v>81</v>
      </c>
      <c r="N455" s="2"/>
      <c r="O455" s="4">
        <v>125233</v>
      </c>
    </row>
    <row r="456" spans="1:15" x14ac:dyDescent="0.25">
      <c r="A456" s="2" t="s">
        <v>1049</v>
      </c>
      <c r="B456" s="3">
        <v>43609.457638888889</v>
      </c>
      <c r="C456" s="2" t="s">
        <v>27</v>
      </c>
      <c r="D456" s="2" t="s">
        <v>112</v>
      </c>
      <c r="E456" s="2" t="s">
        <v>18</v>
      </c>
      <c r="F456" s="2" t="s">
        <v>19</v>
      </c>
      <c r="G456" s="2" t="s">
        <v>30</v>
      </c>
      <c r="H456" s="2" t="s">
        <v>30</v>
      </c>
      <c r="I456" s="3">
        <v>43629.611805555556</v>
      </c>
      <c r="J456" s="2" t="s">
        <v>1050</v>
      </c>
      <c r="K456" s="2" t="s">
        <v>22</v>
      </c>
      <c r="L456" s="2" t="s">
        <v>987</v>
      </c>
      <c r="M456" s="2" t="s">
        <v>75</v>
      </c>
      <c r="N456" s="2"/>
      <c r="O456" s="4">
        <v>125234</v>
      </c>
    </row>
    <row r="457" spans="1:15" x14ac:dyDescent="0.25">
      <c r="A457" s="2" t="s">
        <v>1051</v>
      </c>
      <c r="B457" s="3">
        <v>43609.541666666664</v>
      </c>
      <c r="C457" s="2" t="s">
        <v>62</v>
      </c>
      <c r="D457" s="2" t="s">
        <v>145</v>
      </c>
      <c r="E457" s="2" t="s">
        <v>18</v>
      </c>
      <c r="F457" s="2" t="s">
        <v>19</v>
      </c>
      <c r="G457" s="2" t="s">
        <v>30</v>
      </c>
      <c r="H457" s="2" t="s">
        <v>206</v>
      </c>
      <c r="I457" s="3">
        <v>43612.811111111114</v>
      </c>
      <c r="J457" s="2" t="s">
        <v>1052</v>
      </c>
      <c r="K457" s="2" t="s">
        <v>22</v>
      </c>
      <c r="L457" s="2" t="s">
        <v>92</v>
      </c>
      <c r="M457" s="2" t="s">
        <v>40</v>
      </c>
      <c r="N457" s="2"/>
      <c r="O457" s="4">
        <v>125241</v>
      </c>
    </row>
    <row r="458" spans="1:15" x14ac:dyDescent="0.25">
      <c r="A458" s="2" t="s">
        <v>1053</v>
      </c>
      <c r="B458" s="3">
        <v>43609.576388888891</v>
      </c>
      <c r="C458" s="2" t="s">
        <v>62</v>
      </c>
      <c r="D458" s="2" t="s">
        <v>37</v>
      </c>
      <c r="E458" s="2" t="s">
        <v>18</v>
      </c>
      <c r="F458" s="2" t="s">
        <v>19</v>
      </c>
      <c r="G458" s="2" t="s">
        <v>128</v>
      </c>
      <c r="H458" s="2" t="s">
        <v>128</v>
      </c>
      <c r="I458" s="3">
        <v>43614.393750000003</v>
      </c>
      <c r="J458" s="2" t="s">
        <v>1054</v>
      </c>
      <c r="K458" s="2" t="s">
        <v>22</v>
      </c>
      <c r="L458" s="2" t="s">
        <v>771</v>
      </c>
      <c r="M458" s="2" t="s">
        <v>81</v>
      </c>
      <c r="N458" s="2"/>
      <c r="O458" s="4">
        <v>125243</v>
      </c>
    </row>
    <row r="459" spans="1:15" x14ac:dyDescent="0.25">
      <c r="A459" s="2" t="s">
        <v>1053</v>
      </c>
      <c r="B459" s="3">
        <v>43609.576388888891</v>
      </c>
      <c r="C459" s="2" t="s">
        <v>62</v>
      </c>
      <c r="D459" s="2" t="s">
        <v>37</v>
      </c>
      <c r="E459" s="2" t="s">
        <v>18</v>
      </c>
      <c r="F459" s="2" t="s">
        <v>19</v>
      </c>
      <c r="G459" s="2" t="s">
        <v>128</v>
      </c>
      <c r="H459" s="2" t="s">
        <v>128</v>
      </c>
      <c r="I459" s="3">
        <v>43614.396527777775</v>
      </c>
      <c r="J459" s="2" t="s">
        <v>1055</v>
      </c>
      <c r="K459" s="2" t="s">
        <v>22</v>
      </c>
      <c r="L459" s="2" t="s">
        <v>771</v>
      </c>
      <c r="M459" s="2" t="s">
        <v>81</v>
      </c>
      <c r="N459" s="2"/>
      <c r="O459" s="4">
        <v>125243</v>
      </c>
    </row>
    <row r="460" spans="1:15" x14ac:dyDescent="0.25">
      <c r="A460" s="2" t="s">
        <v>1053</v>
      </c>
      <c r="B460" s="3">
        <v>43609.576388888891</v>
      </c>
      <c r="C460" s="2" t="s">
        <v>62</v>
      </c>
      <c r="D460" s="2" t="s">
        <v>37</v>
      </c>
      <c r="E460" s="2" t="s">
        <v>18</v>
      </c>
      <c r="F460" s="2" t="s">
        <v>19</v>
      </c>
      <c r="G460" s="2" t="s">
        <v>128</v>
      </c>
      <c r="H460" s="2" t="s">
        <v>128</v>
      </c>
      <c r="I460" s="3">
        <v>43615.534722222219</v>
      </c>
      <c r="J460" s="2" t="s">
        <v>1056</v>
      </c>
      <c r="K460" s="2" t="s">
        <v>22</v>
      </c>
      <c r="L460" s="2" t="s">
        <v>771</v>
      </c>
      <c r="M460" s="2" t="s">
        <v>81</v>
      </c>
      <c r="N460" s="2"/>
      <c r="O460" s="4">
        <v>125243</v>
      </c>
    </row>
    <row r="461" spans="1:15" x14ac:dyDescent="0.25">
      <c r="A461" s="2" t="s">
        <v>1053</v>
      </c>
      <c r="B461" s="3">
        <v>43609.576388888891</v>
      </c>
      <c r="C461" s="2" t="s">
        <v>62</v>
      </c>
      <c r="D461" s="2" t="s">
        <v>37</v>
      </c>
      <c r="E461" s="2" t="s">
        <v>18</v>
      </c>
      <c r="F461" s="2" t="s">
        <v>19</v>
      </c>
      <c r="G461" s="2" t="s">
        <v>128</v>
      </c>
      <c r="H461" s="2" t="s">
        <v>128</v>
      </c>
      <c r="I461" s="3">
        <v>43616.574999999997</v>
      </c>
      <c r="J461" s="2" t="s">
        <v>1057</v>
      </c>
      <c r="K461" s="2" t="s">
        <v>22</v>
      </c>
      <c r="L461" s="2" t="s">
        <v>771</v>
      </c>
      <c r="M461" s="2" t="s">
        <v>81</v>
      </c>
      <c r="N461" s="2"/>
      <c r="O461" s="4">
        <v>125243</v>
      </c>
    </row>
    <row r="462" spans="1:15" x14ac:dyDescent="0.25">
      <c r="A462" s="2" t="s">
        <v>1058</v>
      </c>
      <c r="B462" s="3">
        <v>43609.623611111114</v>
      </c>
      <c r="C462" s="2" t="s">
        <v>16</v>
      </c>
      <c r="D462" s="2" t="s">
        <v>70</v>
      </c>
      <c r="E462" s="2"/>
      <c r="F462" s="2" t="s">
        <v>71</v>
      </c>
      <c r="G462" s="2" t="s">
        <v>127</v>
      </c>
      <c r="H462" s="2" t="s">
        <v>148</v>
      </c>
      <c r="I462" s="3">
        <v>43613.612500000003</v>
      </c>
      <c r="J462" s="2" t="s">
        <v>1059</v>
      </c>
      <c r="K462" s="2" t="s">
        <v>22</v>
      </c>
      <c r="L462" s="2" t="s">
        <v>130</v>
      </c>
      <c r="M462" s="2" t="s">
        <v>49</v>
      </c>
      <c r="N462" s="2"/>
      <c r="O462" s="4">
        <v>125247</v>
      </c>
    </row>
    <row r="463" spans="1:15" x14ac:dyDescent="0.25">
      <c r="A463" s="2" t="s">
        <v>1060</v>
      </c>
      <c r="B463" s="3">
        <v>43609.756944444445</v>
      </c>
      <c r="C463" s="2" t="s">
        <v>27</v>
      </c>
      <c r="D463" s="2" t="s">
        <v>112</v>
      </c>
      <c r="E463" s="2" t="s">
        <v>18</v>
      </c>
      <c r="F463" s="2" t="s">
        <v>19</v>
      </c>
      <c r="G463" s="2" t="s">
        <v>330</v>
      </c>
      <c r="H463" s="2" t="s">
        <v>330</v>
      </c>
      <c r="I463" s="3">
        <v>43612.576388888891</v>
      </c>
      <c r="J463" s="2" t="s">
        <v>1061</v>
      </c>
      <c r="K463" s="2" t="s">
        <v>22</v>
      </c>
      <c r="L463" s="2" t="s">
        <v>987</v>
      </c>
      <c r="M463" s="2" t="s">
        <v>75</v>
      </c>
      <c r="N463" s="2"/>
      <c r="O463" s="4">
        <v>125257</v>
      </c>
    </row>
    <row r="464" spans="1:15" x14ac:dyDescent="0.25">
      <c r="A464" s="2" t="s">
        <v>1062</v>
      </c>
      <c r="B464" s="3">
        <v>43610.576388888891</v>
      </c>
      <c r="C464" s="2" t="s">
        <v>16</v>
      </c>
      <c r="D464" s="2" t="s">
        <v>112</v>
      </c>
      <c r="E464" s="2" t="s">
        <v>18</v>
      </c>
      <c r="F464" s="2" t="s">
        <v>19</v>
      </c>
      <c r="G464" s="2" t="s">
        <v>1063</v>
      </c>
      <c r="H464" s="2" t="s">
        <v>1064</v>
      </c>
      <c r="I464" s="3">
        <v>43614.770138888889</v>
      </c>
      <c r="J464" s="2" t="s">
        <v>1065</v>
      </c>
      <c r="K464" s="2" t="s">
        <v>22</v>
      </c>
      <c r="L464" s="2" t="s">
        <v>92</v>
      </c>
      <c r="M464" s="2" t="s">
        <v>428</v>
      </c>
      <c r="N464" s="2"/>
      <c r="O464" s="4">
        <v>125279</v>
      </c>
    </row>
    <row r="465" spans="1:15" x14ac:dyDescent="0.25">
      <c r="A465" s="2" t="s">
        <v>1066</v>
      </c>
      <c r="B465" s="3">
        <v>43611.520138888889</v>
      </c>
      <c r="C465" s="2" t="s">
        <v>27</v>
      </c>
      <c r="D465" s="2" t="s">
        <v>278</v>
      </c>
      <c r="E465" s="2" t="s">
        <v>18</v>
      </c>
      <c r="F465" s="2" t="s">
        <v>19</v>
      </c>
      <c r="G465" s="2" t="s">
        <v>242</v>
      </c>
      <c r="H465" s="2" t="s">
        <v>242</v>
      </c>
      <c r="I465" s="3">
        <v>43617.881944444445</v>
      </c>
      <c r="J465" s="2" t="s">
        <v>1067</v>
      </c>
      <c r="K465" s="2" t="s">
        <v>22</v>
      </c>
      <c r="L465" s="2" t="s">
        <v>34</v>
      </c>
      <c r="M465" s="2" t="s">
        <v>160</v>
      </c>
      <c r="N465" s="2"/>
      <c r="O465" s="4">
        <v>125285</v>
      </c>
    </row>
    <row r="466" spans="1:15" x14ac:dyDescent="0.25">
      <c r="A466" s="2" t="s">
        <v>813</v>
      </c>
      <c r="B466" s="3">
        <v>43611.796527777777</v>
      </c>
      <c r="C466" s="2" t="s">
        <v>27</v>
      </c>
      <c r="D466" s="2" t="s">
        <v>17</v>
      </c>
      <c r="E466" s="2" t="s">
        <v>18</v>
      </c>
      <c r="F466" s="2" t="s">
        <v>19</v>
      </c>
      <c r="G466" s="2" t="s">
        <v>242</v>
      </c>
      <c r="H466" s="2" t="s">
        <v>242</v>
      </c>
      <c r="I466" s="3">
        <v>43627.662499999999</v>
      </c>
      <c r="J466" s="2" t="s">
        <v>1068</v>
      </c>
      <c r="K466" s="2" t="s">
        <v>22</v>
      </c>
      <c r="L466" s="2" t="s">
        <v>34</v>
      </c>
      <c r="M466" s="2" t="s">
        <v>160</v>
      </c>
      <c r="N466" s="2"/>
      <c r="O466" s="4">
        <v>125291</v>
      </c>
    </row>
    <row r="467" spans="1:15" x14ac:dyDescent="0.25">
      <c r="A467" s="2" t="s">
        <v>813</v>
      </c>
      <c r="B467" s="3">
        <v>43611.796527777777</v>
      </c>
      <c r="C467" s="2" t="s">
        <v>27</v>
      </c>
      <c r="D467" s="2" t="s">
        <v>17</v>
      </c>
      <c r="E467" s="2" t="s">
        <v>18</v>
      </c>
      <c r="F467" s="2" t="s">
        <v>19</v>
      </c>
      <c r="G467" s="2" t="s">
        <v>242</v>
      </c>
      <c r="H467" s="2" t="s">
        <v>242</v>
      </c>
      <c r="I467" s="3">
        <v>43640.802083333336</v>
      </c>
      <c r="J467" s="2" t="s">
        <v>1069</v>
      </c>
      <c r="K467" s="2" t="s">
        <v>22</v>
      </c>
      <c r="L467" s="2" t="s">
        <v>34</v>
      </c>
      <c r="M467" s="2" t="s">
        <v>160</v>
      </c>
      <c r="N467" s="2"/>
      <c r="O467" s="4">
        <v>125291</v>
      </c>
    </row>
    <row r="468" spans="1:15" x14ac:dyDescent="0.25">
      <c r="A468" s="2" t="s">
        <v>1070</v>
      </c>
      <c r="B468" s="3">
        <v>43612.340277777781</v>
      </c>
      <c r="C468" s="2" t="s">
        <v>27</v>
      </c>
      <c r="D468" s="2" t="s">
        <v>112</v>
      </c>
      <c r="E468" s="2" t="s">
        <v>18</v>
      </c>
      <c r="F468" s="2" t="s">
        <v>19</v>
      </c>
      <c r="G468" s="2" t="s">
        <v>404</v>
      </c>
      <c r="H468" s="2" t="s">
        <v>404</v>
      </c>
      <c r="I468" s="3">
        <v>43613.502083333333</v>
      </c>
      <c r="J468" s="2" t="s">
        <v>1071</v>
      </c>
      <c r="K468" s="2" t="s">
        <v>22</v>
      </c>
      <c r="L468" s="2" t="s">
        <v>771</v>
      </c>
      <c r="M468" s="2" t="s">
        <v>45</v>
      </c>
      <c r="N468" s="2"/>
      <c r="O468" s="4">
        <v>125295</v>
      </c>
    </row>
    <row r="469" spans="1:15" x14ac:dyDescent="0.25">
      <c r="A469" s="2" t="s">
        <v>1072</v>
      </c>
      <c r="B469" s="3">
        <v>43612.584027777775</v>
      </c>
      <c r="C469" s="2" t="s">
        <v>62</v>
      </c>
      <c r="D469" s="2" t="s">
        <v>315</v>
      </c>
      <c r="E469" s="2" t="s">
        <v>52</v>
      </c>
      <c r="F469" s="2" t="s">
        <v>19</v>
      </c>
      <c r="G469" s="2" t="s">
        <v>306</v>
      </c>
      <c r="H469" s="2" t="s">
        <v>306</v>
      </c>
      <c r="I469" s="3">
        <v>43635.956944444442</v>
      </c>
      <c r="J469" s="2" t="s">
        <v>1073</v>
      </c>
      <c r="K469" s="2" t="s">
        <v>33</v>
      </c>
      <c r="L469" s="2" t="s">
        <v>34</v>
      </c>
      <c r="M469" s="2" t="s">
        <v>777</v>
      </c>
      <c r="N469" s="2"/>
      <c r="O469" s="4">
        <v>125307</v>
      </c>
    </row>
    <row r="470" spans="1:15" x14ac:dyDescent="0.25">
      <c r="A470" s="2" t="s">
        <v>1074</v>
      </c>
      <c r="B470" s="3">
        <v>43612.611111111109</v>
      </c>
      <c r="C470" s="2" t="s">
        <v>62</v>
      </c>
      <c r="D470" s="2" t="s">
        <v>28</v>
      </c>
      <c r="E470" s="2" t="s">
        <v>29</v>
      </c>
      <c r="F470" s="2" t="s">
        <v>19</v>
      </c>
      <c r="G470" s="2" t="s">
        <v>30</v>
      </c>
      <c r="H470" s="2" t="s">
        <v>1075</v>
      </c>
      <c r="I470" s="3">
        <v>43614.688888888886</v>
      </c>
      <c r="J470" s="2" t="s">
        <v>1076</v>
      </c>
      <c r="K470" s="2" t="s">
        <v>33</v>
      </c>
      <c r="L470" s="2" t="s">
        <v>34</v>
      </c>
      <c r="M470" s="2"/>
      <c r="N470" s="2" t="s">
        <v>35</v>
      </c>
      <c r="O470" s="4">
        <v>125312</v>
      </c>
    </row>
    <row r="471" spans="1:15" x14ac:dyDescent="0.25">
      <c r="A471" s="2" t="s">
        <v>1077</v>
      </c>
      <c r="B471" s="3">
        <v>43612.643055555556</v>
      </c>
      <c r="C471" s="2" t="s">
        <v>27</v>
      </c>
      <c r="D471" s="2" t="s">
        <v>112</v>
      </c>
      <c r="E471" s="2" t="s">
        <v>18</v>
      </c>
      <c r="F471" s="2" t="s">
        <v>19</v>
      </c>
      <c r="G471" s="2" t="s">
        <v>464</v>
      </c>
      <c r="H471" s="2" t="s">
        <v>471</v>
      </c>
      <c r="I471" s="3">
        <v>43613.625694444447</v>
      </c>
      <c r="J471" s="2" t="s">
        <v>1078</v>
      </c>
      <c r="K471" s="2" t="s">
        <v>22</v>
      </c>
      <c r="L471" s="2" t="s">
        <v>23</v>
      </c>
      <c r="M471" s="2" t="s">
        <v>49</v>
      </c>
      <c r="N471" s="2"/>
      <c r="O471" s="4">
        <v>125316</v>
      </c>
    </row>
    <row r="472" spans="1:15" x14ac:dyDescent="0.25">
      <c r="A472" s="2" t="s">
        <v>1077</v>
      </c>
      <c r="B472" s="3">
        <v>43612.643055555556</v>
      </c>
      <c r="C472" s="2" t="s">
        <v>27</v>
      </c>
      <c r="D472" s="2" t="s">
        <v>112</v>
      </c>
      <c r="E472" s="2" t="s">
        <v>18</v>
      </c>
      <c r="F472" s="2" t="s">
        <v>19</v>
      </c>
      <c r="G472" s="2" t="s">
        <v>464</v>
      </c>
      <c r="H472" s="2" t="s">
        <v>471</v>
      </c>
      <c r="I472" s="3">
        <v>43613.626388888886</v>
      </c>
      <c r="J472" s="2" t="s">
        <v>1079</v>
      </c>
      <c r="K472" s="2" t="s">
        <v>22</v>
      </c>
      <c r="L472" s="2" t="s">
        <v>23</v>
      </c>
      <c r="M472" s="2" t="s">
        <v>49</v>
      </c>
      <c r="N472" s="2"/>
      <c r="O472" s="4">
        <v>125316</v>
      </c>
    </row>
    <row r="473" spans="1:15" x14ac:dyDescent="0.25">
      <c r="A473" s="2" t="s">
        <v>1080</v>
      </c>
      <c r="B473" s="3">
        <v>43612.650694444441</v>
      </c>
      <c r="C473" s="2" t="s">
        <v>62</v>
      </c>
      <c r="D473" s="2" t="s">
        <v>89</v>
      </c>
      <c r="E473" s="2" t="s">
        <v>52</v>
      </c>
      <c r="F473" s="2" t="s">
        <v>19</v>
      </c>
      <c r="G473" s="2" t="s">
        <v>464</v>
      </c>
      <c r="H473" s="2" t="s">
        <v>471</v>
      </c>
      <c r="I473" s="3">
        <v>43619.772222222222</v>
      </c>
      <c r="J473" s="2" t="s">
        <v>1081</v>
      </c>
      <c r="K473" s="2" t="s">
        <v>33</v>
      </c>
      <c r="L473" s="2" t="s">
        <v>130</v>
      </c>
      <c r="M473" s="2" t="s">
        <v>181</v>
      </c>
      <c r="N473" s="2"/>
      <c r="O473" s="4">
        <v>125317</v>
      </c>
    </row>
    <row r="474" spans="1:15" x14ac:dyDescent="0.25">
      <c r="A474" s="2" t="s">
        <v>1082</v>
      </c>
      <c r="B474" s="3">
        <v>43613.418749999997</v>
      </c>
      <c r="C474" s="2" t="s">
        <v>62</v>
      </c>
      <c r="D474" s="2" t="s">
        <v>17</v>
      </c>
      <c r="E474" s="2" t="s">
        <v>18</v>
      </c>
      <c r="F474" s="2" t="s">
        <v>19</v>
      </c>
      <c r="G474" s="2" t="s">
        <v>30</v>
      </c>
      <c r="H474" s="2" t="s">
        <v>206</v>
      </c>
      <c r="I474" s="3">
        <v>43613.640277777777</v>
      </c>
      <c r="J474" s="2" t="s">
        <v>1083</v>
      </c>
      <c r="K474" s="2" t="s">
        <v>22</v>
      </c>
      <c r="L474" s="2" t="s">
        <v>634</v>
      </c>
      <c r="M474" s="2" t="s">
        <v>428</v>
      </c>
      <c r="N474" s="2"/>
      <c r="O474" s="4">
        <v>125343</v>
      </c>
    </row>
    <row r="475" spans="1:15" x14ac:dyDescent="0.25">
      <c r="A475" s="2" t="s">
        <v>1084</v>
      </c>
      <c r="B475" s="3">
        <v>43613.463194444441</v>
      </c>
      <c r="C475" s="2" t="s">
        <v>27</v>
      </c>
      <c r="D475" s="2" t="s">
        <v>37</v>
      </c>
      <c r="E475" s="2" t="s">
        <v>18</v>
      </c>
      <c r="F475" s="2" t="s">
        <v>19</v>
      </c>
      <c r="G475" s="2" t="s">
        <v>643</v>
      </c>
      <c r="H475" s="2" t="s">
        <v>644</v>
      </c>
      <c r="I475" s="3">
        <v>43613.529166666667</v>
      </c>
      <c r="J475" s="2" t="s">
        <v>1085</v>
      </c>
      <c r="K475" s="2" t="s">
        <v>22</v>
      </c>
      <c r="L475" s="2" t="s">
        <v>1086</v>
      </c>
      <c r="M475" s="2" t="s">
        <v>45</v>
      </c>
      <c r="N475" s="2"/>
      <c r="O475" s="4">
        <v>125344</v>
      </c>
    </row>
    <row r="476" spans="1:15" x14ac:dyDescent="0.25">
      <c r="A476" s="2" t="s">
        <v>1087</v>
      </c>
      <c r="B476" s="3">
        <v>43613.488194444442</v>
      </c>
      <c r="C476" s="2" t="s">
        <v>27</v>
      </c>
      <c r="D476" s="2" t="s">
        <v>319</v>
      </c>
      <c r="E476" s="2" t="s">
        <v>18</v>
      </c>
      <c r="F476" s="2" t="s">
        <v>19</v>
      </c>
      <c r="G476" s="2" t="s">
        <v>30</v>
      </c>
      <c r="H476" s="2" t="s">
        <v>288</v>
      </c>
      <c r="I476" s="3">
        <v>43616.808333333334</v>
      </c>
      <c r="J476" s="2" t="s">
        <v>1088</v>
      </c>
      <c r="K476" s="2" t="s">
        <v>22</v>
      </c>
      <c r="L476" s="2" t="s">
        <v>715</v>
      </c>
      <c r="M476" s="2" t="s">
        <v>81</v>
      </c>
      <c r="N476" s="2"/>
      <c r="O476" s="4">
        <v>125347</v>
      </c>
    </row>
    <row r="477" spans="1:15" x14ac:dyDescent="0.25">
      <c r="A477" s="2" t="s">
        <v>1089</v>
      </c>
      <c r="B477" s="3">
        <v>43613.543055555558</v>
      </c>
      <c r="C477" s="2" t="s">
        <v>27</v>
      </c>
      <c r="D477" s="2" t="s">
        <v>112</v>
      </c>
      <c r="E477" s="2" t="s">
        <v>18</v>
      </c>
      <c r="F477" s="2" t="s">
        <v>19</v>
      </c>
      <c r="G477" s="2" t="s">
        <v>116</v>
      </c>
      <c r="H477" s="2" t="s">
        <v>116</v>
      </c>
      <c r="I477" s="3">
        <v>43613.615277777775</v>
      </c>
      <c r="J477" s="2" t="s">
        <v>1090</v>
      </c>
      <c r="K477" s="2" t="s">
        <v>22</v>
      </c>
      <c r="L477" s="2" t="s">
        <v>130</v>
      </c>
      <c r="M477" s="2" t="s">
        <v>75</v>
      </c>
      <c r="N477" s="2"/>
      <c r="O477" s="4">
        <v>125351</v>
      </c>
    </row>
    <row r="478" spans="1:15" x14ac:dyDescent="0.25">
      <c r="A478" s="2" t="s">
        <v>1091</v>
      </c>
      <c r="B478" s="3">
        <v>43613.604166666664</v>
      </c>
      <c r="C478" s="2" t="s">
        <v>27</v>
      </c>
      <c r="D478" s="2" t="s">
        <v>37</v>
      </c>
      <c r="E478" s="2" t="s">
        <v>18</v>
      </c>
      <c r="F478" s="2" t="s">
        <v>19</v>
      </c>
      <c r="G478" s="2" t="s">
        <v>30</v>
      </c>
      <c r="H478" s="2" t="s">
        <v>644</v>
      </c>
      <c r="I478" s="3">
        <v>43613.620138888888</v>
      </c>
      <c r="J478" s="2" t="s">
        <v>1092</v>
      </c>
      <c r="K478" s="2" t="s">
        <v>22</v>
      </c>
      <c r="L478" s="2" t="s">
        <v>130</v>
      </c>
      <c r="M478" s="2" t="s">
        <v>40</v>
      </c>
      <c r="N478" s="2"/>
      <c r="O478" s="4">
        <v>125357</v>
      </c>
    </row>
    <row r="479" spans="1:15" x14ac:dyDescent="0.25">
      <c r="A479" s="2" t="s">
        <v>1093</v>
      </c>
      <c r="B479" s="3">
        <v>43613.722222222219</v>
      </c>
      <c r="C479" s="2" t="s">
        <v>62</v>
      </c>
      <c r="D479" s="2" t="s">
        <v>112</v>
      </c>
      <c r="E479" s="2" t="s">
        <v>18</v>
      </c>
      <c r="F479" s="2" t="s">
        <v>19</v>
      </c>
      <c r="G479" s="2" t="s">
        <v>30</v>
      </c>
      <c r="H479" s="2" t="s">
        <v>30</v>
      </c>
      <c r="I479" s="3">
        <v>43613.741666666669</v>
      </c>
      <c r="J479" s="2" t="s">
        <v>1094</v>
      </c>
      <c r="K479" s="2" t="s">
        <v>22</v>
      </c>
      <c r="L479" s="2" t="s">
        <v>836</v>
      </c>
      <c r="M479" s="2" t="s">
        <v>45</v>
      </c>
      <c r="N479" s="2"/>
      <c r="O479" s="4">
        <v>125368</v>
      </c>
    </row>
    <row r="480" spans="1:15" x14ac:dyDescent="0.25">
      <c r="A480" s="2" t="s">
        <v>1093</v>
      </c>
      <c r="B480" s="3">
        <v>43613.722222222219</v>
      </c>
      <c r="C480" s="2" t="s">
        <v>62</v>
      </c>
      <c r="D480" s="2" t="s">
        <v>112</v>
      </c>
      <c r="E480" s="2" t="s">
        <v>18</v>
      </c>
      <c r="F480" s="2" t="s">
        <v>19</v>
      </c>
      <c r="G480" s="2" t="s">
        <v>30</v>
      </c>
      <c r="H480" s="2" t="s">
        <v>30</v>
      </c>
      <c r="I480" s="3">
        <v>43613.786111111112</v>
      </c>
      <c r="J480" s="2" t="s">
        <v>1095</v>
      </c>
      <c r="K480" s="2" t="s">
        <v>22</v>
      </c>
      <c r="L480" s="2" t="s">
        <v>836</v>
      </c>
      <c r="M480" s="2" t="s">
        <v>45</v>
      </c>
      <c r="N480" s="2"/>
      <c r="O480" s="4">
        <v>125368</v>
      </c>
    </row>
    <row r="481" spans="1:15" x14ac:dyDescent="0.25">
      <c r="A481" s="2" t="s">
        <v>1093</v>
      </c>
      <c r="B481" s="3">
        <v>43613.722222222219</v>
      </c>
      <c r="C481" s="2" t="s">
        <v>62</v>
      </c>
      <c r="D481" s="2" t="s">
        <v>112</v>
      </c>
      <c r="E481" s="2" t="s">
        <v>18</v>
      </c>
      <c r="F481" s="2" t="s">
        <v>19</v>
      </c>
      <c r="G481" s="2" t="s">
        <v>30</v>
      </c>
      <c r="H481" s="2" t="s">
        <v>30</v>
      </c>
      <c r="I481" s="3">
        <v>43614.763194444444</v>
      </c>
      <c r="J481" s="2" t="s">
        <v>1096</v>
      </c>
      <c r="K481" s="2" t="s">
        <v>22</v>
      </c>
      <c r="L481" s="2" t="s">
        <v>836</v>
      </c>
      <c r="M481" s="2" t="s">
        <v>45</v>
      </c>
      <c r="N481" s="2"/>
      <c r="O481" s="4">
        <v>125368</v>
      </c>
    </row>
    <row r="482" spans="1:15" x14ac:dyDescent="0.25">
      <c r="A482" s="2" t="s">
        <v>1097</v>
      </c>
      <c r="B482" s="3">
        <v>43613.759722222225</v>
      </c>
      <c r="C482" s="2" t="s">
        <v>27</v>
      </c>
      <c r="D482" s="2" t="s">
        <v>112</v>
      </c>
      <c r="E482" s="2" t="s">
        <v>18</v>
      </c>
      <c r="F482" s="2" t="s">
        <v>19</v>
      </c>
      <c r="G482" s="2" t="s">
        <v>30</v>
      </c>
      <c r="H482" s="2" t="s">
        <v>1098</v>
      </c>
      <c r="I482" s="3">
        <v>43615.644444444442</v>
      </c>
      <c r="J482" s="2" t="s">
        <v>1099</v>
      </c>
      <c r="K482" s="2" t="s">
        <v>22</v>
      </c>
      <c r="L482" s="2" t="s">
        <v>688</v>
      </c>
      <c r="M482" s="2" t="s">
        <v>75</v>
      </c>
      <c r="N482" s="2"/>
      <c r="O482" s="4">
        <v>125371</v>
      </c>
    </row>
    <row r="483" spans="1:15" x14ac:dyDescent="0.25">
      <c r="A483" s="2" t="s">
        <v>1097</v>
      </c>
      <c r="B483" s="3">
        <v>43613.759722222225</v>
      </c>
      <c r="C483" s="2" t="s">
        <v>27</v>
      </c>
      <c r="D483" s="2" t="s">
        <v>112</v>
      </c>
      <c r="E483" s="2" t="s">
        <v>18</v>
      </c>
      <c r="F483" s="2" t="s">
        <v>19</v>
      </c>
      <c r="G483" s="2" t="s">
        <v>30</v>
      </c>
      <c r="H483" s="2" t="s">
        <v>1098</v>
      </c>
      <c r="I483" s="3">
        <v>43614.67083333333</v>
      </c>
      <c r="J483" s="2" t="s">
        <v>1100</v>
      </c>
      <c r="K483" s="2" t="s">
        <v>22</v>
      </c>
      <c r="L483" s="2" t="s">
        <v>688</v>
      </c>
      <c r="M483" s="2" t="s">
        <v>75</v>
      </c>
      <c r="N483" s="2"/>
      <c r="O483" s="4">
        <v>125371</v>
      </c>
    </row>
    <row r="484" spans="1:15" x14ac:dyDescent="0.25">
      <c r="A484" s="2" t="s">
        <v>1101</v>
      </c>
      <c r="B484" s="3">
        <v>43614.32916666667</v>
      </c>
      <c r="C484" s="2" t="s">
        <v>27</v>
      </c>
      <c r="D484" s="2" t="s">
        <v>89</v>
      </c>
      <c r="E484" s="2" t="s">
        <v>52</v>
      </c>
      <c r="F484" s="2" t="s">
        <v>19</v>
      </c>
      <c r="G484" s="2" t="s">
        <v>200</v>
      </c>
      <c r="H484" s="2" t="s">
        <v>694</v>
      </c>
      <c r="I484" s="3">
        <v>43615.843055555553</v>
      </c>
      <c r="J484" s="2" t="s">
        <v>1102</v>
      </c>
      <c r="K484" s="2" t="s">
        <v>33</v>
      </c>
      <c r="L484" s="2" t="s">
        <v>180</v>
      </c>
      <c r="M484" s="2" t="s">
        <v>68</v>
      </c>
      <c r="N484" s="2"/>
      <c r="O484" s="4">
        <v>125395</v>
      </c>
    </row>
    <row r="485" spans="1:15" x14ac:dyDescent="0.25">
      <c r="A485" s="2" t="s">
        <v>1103</v>
      </c>
      <c r="B485" s="3">
        <v>43614.480555555558</v>
      </c>
      <c r="C485" s="2" t="s">
        <v>27</v>
      </c>
      <c r="D485" s="2" t="s">
        <v>17</v>
      </c>
      <c r="E485" s="2" t="s">
        <v>18</v>
      </c>
      <c r="F485" s="2" t="s">
        <v>19</v>
      </c>
      <c r="G485" s="2" t="s">
        <v>464</v>
      </c>
      <c r="H485" s="2" t="s">
        <v>471</v>
      </c>
      <c r="I485" s="3">
        <v>43615.545138888891</v>
      </c>
      <c r="J485" s="2" t="s">
        <v>1104</v>
      </c>
      <c r="K485" s="2" t="s">
        <v>22</v>
      </c>
      <c r="L485" s="2" t="s">
        <v>375</v>
      </c>
      <c r="M485" s="2" t="s">
        <v>349</v>
      </c>
      <c r="N485" s="2"/>
      <c r="O485" s="4">
        <v>125399</v>
      </c>
    </row>
    <row r="486" spans="1:15" x14ac:dyDescent="0.25">
      <c r="A486" s="2" t="s">
        <v>1103</v>
      </c>
      <c r="B486" s="3">
        <v>43614.480555555558</v>
      </c>
      <c r="C486" s="2" t="s">
        <v>27</v>
      </c>
      <c r="D486" s="2" t="s">
        <v>17</v>
      </c>
      <c r="E486" s="2" t="s">
        <v>18</v>
      </c>
      <c r="F486" s="2" t="s">
        <v>19</v>
      </c>
      <c r="G486" s="2" t="s">
        <v>464</v>
      </c>
      <c r="H486" s="2" t="s">
        <v>471</v>
      </c>
      <c r="I486" s="3">
        <v>43614.593055555553</v>
      </c>
      <c r="J486" s="2" t="s">
        <v>1105</v>
      </c>
      <c r="K486" s="2" t="s">
        <v>22</v>
      </c>
      <c r="L486" s="2" t="s">
        <v>375</v>
      </c>
      <c r="M486" s="2" t="s">
        <v>349</v>
      </c>
      <c r="N486" s="2"/>
      <c r="O486" s="4">
        <v>125399</v>
      </c>
    </row>
    <row r="487" spans="1:15" x14ac:dyDescent="0.25">
      <c r="A487" s="2" t="s">
        <v>1106</v>
      </c>
      <c r="B487" s="3">
        <v>43614.495833333334</v>
      </c>
      <c r="C487" s="2" t="s">
        <v>16</v>
      </c>
      <c r="D487" s="2" t="s">
        <v>327</v>
      </c>
      <c r="E487" s="2" t="s">
        <v>18</v>
      </c>
      <c r="F487" s="2" t="s">
        <v>19</v>
      </c>
      <c r="G487" s="2" t="s">
        <v>30</v>
      </c>
      <c r="H487" s="2" t="s">
        <v>30</v>
      </c>
      <c r="I487" s="3">
        <v>43619.789583333331</v>
      </c>
      <c r="J487" s="2" t="s">
        <v>1107</v>
      </c>
      <c r="K487" s="2" t="s">
        <v>22</v>
      </c>
      <c r="L487" s="2" t="s">
        <v>836</v>
      </c>
      <c r="M487" s="2" t="s">
        <v>45</v>
      </c>
      <c r="N487" s="2"/>
      <c r="O487" s="4">
        <v>125400</v>
      </c>
    </row>
    <row r="488" spans="1:15" x14ac:dyDescent="0.25">
      <c r="A488" s="2" t="s">
        <v>1108</v>
      </c>
      <c r="B488" s="3">
        <v>43614.529166666667</v>
      </c>
      <c r="C488" s="2" t="s">
        <v>27</v>
      </c>
      <c r="D488" s="2" t="s">
        <v>610</v>
      </c>
      <c r="E488" s="2" t="s">
        <v>29</v>
      </c>
      <c r="F488" s="2" t="s">
        <v>19</v>
      </c>
      <c r="G488" s="2" t="s">
        <v>30</v>
      </c>
      <c r="H488" s="2" t="s">
        <v>682</v>
      </c>
      <c r="I488" s="3">
        <v>43630.504166666666</v>
      </c>
      <c r="J488" s="2" t="s">
        <v>1109</v>
      </c>
      <c r="K488" s="2" t="s">
        <v>22</v>
      </c>
      <c r="L488" s="2" t="s">
        <v>836</v>
      </c>
      <c r="M488" s="2"/>
      <c r="N488" s="2" t="s">
        <v>35</v>
      </c>
      <c r="O488" s="4">
        <v>125402</v>
      </c>
    </row>
    <row r="489" spans="1:15" x14ac:dyDescent="0.25">
      <c r="A489" s="2" t="s">
        <v>1110</v>
      </c>
      <c r="B489" s="3">
        <v>43614.552083333336</v>
      </c>
      <c r="C489" s="2" t="s">
        <v>27</v>
      </c>
      <c r="D489" s="2" t="s">
        <v>37</v>
      </c>
      <c r="E489" s="2" t="s">
        <v>18</v>
      </c>
      <c r="F489" s="2" t="s">
        <v>19</v>
      </c>
      <c r="G489" s="2" t="s">
        <v>127</v>
      </c>
      <c r="H489" s="2" t="s">
        <v>95</v>
      </c>
      <c r="I489" s="3">
        <v>43614.569444444445</v>
      </c>
      <c r="J489" s="2" t="s">
        <v>1111</v>
      </c>
      <c r="K489" s="2" t="s">
        <v>22</v>
      </c>
      <c r="L489" s="2" t="s">
        <v>103</v>
      </c>
      <c r="M489" s="2" t="s">
        <v>40</v>
      </c>
      <c r="N489" s="2"/>
      <c r="O489" s="4">
        <v>125406</v>
      </c>
    </row>
    <row r="490" spans="1:15" x14ac:dyDescent="0.25">
      <c r="A490" s="2" t="s">
        <v>1112</v>
      </c>
      <c r="B490" s="3">
        <v>43614.677083333336</v>
      </c>
      <c r="C490" s="2" t="s">
        <v>16</v>
      </c>
      <c r="D490" s="2" t="s">
        <v>319</v>
      </c>
      <c r="E490" s="2" t="s">
        <v>18</v>
      </c>
      <c r="F490" s="2" t="s">
        <v>19</v>
      </c>
      <c r="G490" s="2" t="s">
        <v>30</v>
      </c>
      <c r="H490" s="2" t="s">
        <v>640</v>
      </c>
      <c r="I490" s="3">
        <v>43614.963888888888</v>
      </c>
      <c r="J490" s="2" t="s">
        <v>1113</v>
      </c>
      <c r="K490" s="2" t="s">
        <v>22</v>
      </c>
      <c r="L490" s="2" t="s">
        <v>92</v>
      </c>
      <c r="M490" s="2" t="s">
        <v>81</v>
      </c>
      <c r="N490" s="2"/>
      <c r="O490" s="4">
        <v>125421</v>
      </c>
    </row>
    <row r="491" spans="1:15" x14ac:dyDescent="0.25">
      <c r="A491" s="2" t="s">
        <v>1114</v>
      </c>
      <c r="B491" s="3">
        <v>43614.790972222225</v>
      </c>
      <c r="C491" s="2" t="s">
        <v>27</v>
      </c>
      <c r="D491" s="2" t="s">
        <v>17</v>
      </c>
      <c r="E491" s="2" t="s">
        <v>18</v>
      </c>
      <c r="F491" s="2" t="s">
        <v>19</v>
      </c>
      <c r="G491" s="2" t="s">
        <v>531</v>
      </c>
      <c r="H491" s="2" t="s">
        <v>627</v>
      </c>
      <c r="I491" s="3">
        <v>43620.503472222219</v>
      </c>
      <c r="J491" s="2" t="s">
        <v>1115</v>
      </c>
      <c r="K491" s="2" t="s">
        <v>137</v>
      </c>
      <c r="L491" s="2" t="s">
        <v>629</v>
      </c>
      <c r="M491" s="2"/>
      <c r="N491" s="2" t="s">
        <v>35</v>
      </c>
      <c r="O491" s="4">
        <v>125424</v>
      </c>
    </row>
    <row r="492" spans="1:15" x14ac:dyDescent="0.25">
      <c r="A492" s="2" t="s">
        <v>1116</v>
      </c>
      <c r="B492" s="3">
        <v>43614.800694444442</v>
      </c>
      <c r="C492" s="2" t="s">
        <v>27</v>
      </c>
      <c r="D492" s="2" t="s">
        <v>278</v>
      </c>
      <c r="E492" s="2" t="s">
        <v>18</v>
      </c>
      <c r="F492" s="2" t="s">
        <v>19</v>
      </c>
      <c r="G492" s="2" t="s">
        <v>30</v>
      </c>
      <c r="H492" s="2" t="s">
        <v>1117</v>
      </c>
      <c r="I492" s="3">
        <v>43614.943749999999</v>
      </c>
      <c r="J492" s="2" t="s">
        <v>1118</v>
      </c>
      <c r="K492" s="2" t="s">
        <v>22</v>
      </c>
      <c r="L492" s="2" t="s">
        <v>229</v>
      </c>
      <c r="M492" s="2" t="s">
        <v>45</v>
      </c>
      <c r="N492" s="2"/>
      <c r="O492" s="4">
        <v>125428</v>
      </c>
    </row>
    <row r="493" spans="1:15" x14ac:dyDescent="0.25">
      <c r="A493" s="2" t="s">
        <v>1116</v>
      </c>
      <c r="B493" s="3">
        <v>43614.800694444442</v>
      </c>
      <c r="C493" s="2" t="s">
        <v>27</v>
      </c>
      <c r="D493" s="2" t="s">
        <v>278</v>
      </c>
      <c r="E493" s="2" t="s">
        <v>18</v>
      </c>
      <c r="F493" s="2" t="s">
        <v>19</v>
      </c>
      <c r="G493" s="2" t="s">
        <v>30</v>
      </c>
      <c r="H493" s="2" t="s">
        <v>1117</v>
      </c>
      <c r="I493" s="3">
        <v>43614.945138888892</v>
      </c>
      <c r="J493" s="2" t="s">
        <v>1119</v>
      </c>
      <c r="K493" s="2" t="s">
        <v>22</v>
      </c>
      <c r="L493" s="2" t="s">
        <v>229</v>
      </c>
      <c r="M493" s="2" t="s">
        <v>45</v>
      </c>
      <c r="N493" s="2"/>
      <c r="O493" s="4">
        <v>125428</v>
      </c>
    </row>
    <row r="494" spans="1:15" x14ac:dyDescent="0.25">
      <c r="A494" s="2" t="s">
        <v>1116</v>
      </c>
      <c r="B494" s="3">
        <v>43614.800694444442</v>
      </c>
      <c r="C494" s="2" t="s">
        <v>27</v>
      </c>
      <c r="D494" s="2" t="s">
        <v>278</v>
      </c>
      <c r="E494" s="2" t="s">
        <v>18</v>
      </c>
      <c r="F494" s="2" t="s">
        <v>19</v>
      </c>
      <c r="G494" s="2" t="s">
        <v>30</v>
      </c>
      <c r="H494" s="2" t="s">
        <v>1117</v>
      </c>
      <c r="I494" s="3">
        <v>43616.797222222223</v>
      </c>
      <c r="J494" s="2" t="s">
        <v>1120</v>
      </c>
      <c r="K494" s="2" t="s">
        <v>22</v>
      </c>
      <c r="L494" s="2" t="s">
        <v>229</v>
      </c>
      <c r="M494" s="2" t="s">
        <v>45</v>
      </c>
      <c r="N494" s="2"/>
      <c r="O494" s="4">
        <v>125428</v>
      </c>
    </row>
    <row r="495" spans="1:15" x14ac:dyDescent="0.25">
      <c r="A495" s="2" t="s">
        <v>1121</v>
      </c>
      <c r="B495" s="3">
        <v>43614.819444444445</v>
      </c>
      <c r="C495" s="2" t="s">
        <v>27</v>
      </c>
      <c r="D495" s="2" t="s">
        <v>278</v>
      </c>
      <c r="E495" s="2" t="s">
        <v>18</v>
      </c>
      <c r="F495" s="2" t="s">
        <v>19</v>
      </c>
      <c r="G495" s="2" t="s">
        <v>369</v>
      </c>
      <c r="H495" s="2" t="s">
        <v>369</v>
      </c>
      <c r="I495" s="3">
        <v>43614.913194444445</v>
      </c>
      <c r="J495" s="2" t="s">
        <v>1122</v>
      </c>
      <c r="K495" s="2" t="s">
        <v>22</v>
      </c>
      <c r="L495" s="2" t="s">
        <v>34</v>
      </c>
      <c r="M495" s="2" t="s">
        <v>40</v>
      </c>
      <c r="N495" s="2"/>
      <c r="O495" s="4">
        <v>125432</v>
      </c>
    </row>
    <row r="496" spans="1:15" x14ac:dyDescent="0.25">
      <c r="A496" s="2" t="s">
        <v>1121</v>
      </c>
      <c r="B496" s="3">
        <v>43614.819444444445</v>
      </c>
      <c r="C496" s="2" t="s">
        <v>27</v>
      </c>
      <c r="D496" s="2" t="s">
        <v>278</v>
      </c>
      <c r="E496" s="2" t="s">
        <v>18</v>
      </c>
      <c r="F496" s="2" t="s">
        <v>19</v>
      </c>
      <c r="G496" s="2" t="s">
        <v>369</v>
      </c>
      <c r="H496" s="2" t="s">
        <v>369</v>
      </c>
      <c r="I496" s="3">
        <v>43614.848611111112</v>
      </c>
      <c r="J496" s="2" t="s">
        <v>1123</v>
      </c>
      <c r="K496" s="2" t="s">
        <v>22</v>
      </c>
      <c r="L496" s="2" t="s">
        <v>34</v>
      </c>
      <c r="M496" s="2" t="s">
        <v>40</v>
      </c>
      <c r="N496" s="2"/>
      <c r="O496" s="4">
        <v>125432</v>
      </c>
    </row>
    <row r="497" spans="1:15" x14ac:dyDescent="0.25">
      <c r="A497" s="2" t="s">
        <v>1124</v>
      </c>
      <c r="B497" s="3">
        <v>43615.022916666669</v>
      </c>
      <c r="C497" s="2" t="s">
        <v>27</v>
      </c>
      <c r="D497" s="2" t="s">
        <v>319</v>
      </c>
      <c r="E497" s="2" t="s">
        <v>18</v>
      </c>
      <c r="F497" s="2" t="s">
        <v>19</v>
      </c>
      <c r="G497" s="2" t="s">
        <v>128</v>
      </c>
      <c r="H497" s="2" t="s">
        <v>128</v>
      </c>
      <c r="I497" s="3">
        <v>43615.949305555558</v>
      </c>
      <c r="J497" s="2" t="s">
        <v>1125</v>
      </c>
      <c r="K497" s="2" t="s">
        <v>22</v>
      </c>
      <c r="L497" s="2" t="s">
        <v>771</v>
      </c>
      <c r="M497" s="2" t="s">
        <v>81</v>
      </c>
      <c r="N497" s="2"/>
      <c r="O497" s="4">
        <v>125447</v>
      </c>
    </row>
    <row r="498" spans="1:15" x14ac:dyDescent="0.25">
      <c r="A498" s="2" t="s">
        <v>1124</v>
      </c>
      <c r="B498" s="3">
        <v>43615.022916666669</v>
      </c>
      <c r="C498" s="2" t="s">
        <v>27</v>
      </c>
      <c r="D498" s="2" t="s">
        <v>319</v>
      </c>
      <c r="E498" s="2" t="s">
        <v>18</v>
      </c>
      <c r="F498" s="2" t="s">
        <v>19</v>
      </c>
      <c r="G498" s="2" t="s">
        <v>128</v>
      </c>
      <c r="H498" s="2" t="s">
        <v>128</v>
      </c>
      <c r="I498" s="3">
        <v>43617.121527777781</v>
      </c>
      <c r="J498" s="2" t="s">
        <v>1126</v>
      </c>
      <c r="K498" s="2" t="s">
        <v>22</v>
      </c>
      <c r="L498" s="2" t="s">
        <v>771</v>
      </c>
      <c r="M498" s="2" t="s">
        <v>81</v>
      </c>
      <c r="N498" s="2"/>
      <c r="O498" s="4">
        <v>125447</v>
      </c>
    </row>
    <row r="499" spans="1:15" x14ac:dyDescent="0.25">
      <c r="A499" s="2" t="s">
        <v>1127</v>
      </c>
      <c r="B499" s="3">
        <v>43615.517361111109</v>
      </c>
      <c r="C499" s="2" t="s">
        <v>16</v>
      </c>
      <c r="D499" s="2" t="s">
        <v>17</v>
      </c>
      <c r="E499" s="2" t="s">
        <v>18</v>
      </c>
      <c r="F499" s="2" t="s">
        <v>19</v>
      </c>
      <c r="G499" s="2" t="s">
        <v>531</v>
      </c>
      <c r="H499" s="2" t="s">
        <v>531</v>
      </c>
      <c r="I499" s="3">
        <v>43615.606249999997</v>
      </c>
      <c r="J499" s="2" t="s">
        <v>1128</v>
      </c>
      <c r="K499" s="2" t="s">
        <v>22</v>
      </c>
      <c r="L499" s="2" t="s">
        <v>44</v>
      </c>
      <c r="M499" s="2" t="s">
        <v>24</v>
      </c>
      <c r="N499" s="2"/>
      <c r="O499" s="4">
        <v>125461</v>
      </c>
    </row>
    <row r="500" spans="1:15" x14ac:dyDescent="0.25">
      <c r="A500" s="2" t="s">
        <v>1129</v>
      </c>
      <c r="B500" s="3">
        <v>43615.537499999999</v>
      </c>
      <c r="C500" s="2" t="s">
        <v>27</v>
      </c>
      <c r="D500" s="2" t="s">
        <v>309</v>
      </c>
      <c r="E500" s="2" t="s">
        <v>18</v>
      </c>
      <c r="F500" s="2" t="s">
        <v>19</v>
      </c>
      <c r="G500" s="2" t="s">
        <v>30</v>
      </c>
      <c r="H500" s="2" t="s">
        <v>30</v>
      </c>
      <c r="I500" s="3">
        <v>43626.73333333333</v>
      </c>
      <c r="J500" s="2" t="s">
        <v>1130</v>
      </c>
      <c r="K500" s="2" t="s">
        <v>244</v>
      </c>
      <c r="L500" s="2" t="s">
        <v>229</v>
      </c>
      <c r="M500" s="2" t="s">
        <v>384</v>
      </c>
      <c r="N500" s="2"/>
      <c r="O500" s="4">
        <v>125464</v>
      </c>
    </row>
    <row r="501" spans="1:15" x14ac:dyDescent="0.25">
      <c r="A501" s="2" t="s">
        <v>1131</v>
      </c>
      <c r="B501" s="3">
        <v>43615.728472222225</v>
      </c>
      <c r="C501" s="2" t="s">
        <v>27</v>
      </c>
      <c r="D501" s="2" t="s">
        <v>28</v>
      </c>
      <c r="E501" s="2" t="s">
        <v>29</v>
      </c>
      <c r="F501" s="2" t="s">
        <v>19</v>
      </c>
      <c r="G501" s="2" t="s">
        <v>30</v>
      </c>
      <c r="H501" s="2" t="s">
        <v>535</v>
      </c>
      <c r="I501" s="3">
        <v>43618.833333333336</v>
      </c>
      <c r="J501" s="2" t="s">
        <v>1132</v>
      </c>
      <c r="K501" s="2" t="s">
        <v>137</v>
      </c>
      <c r="L501" s="2" t="s">
        <v>515</v>
      </c>
      <c r="M501" s="2"/>
      <c r="N501" s="2" t="s">
        <v>35</v>
      </c>
      <c r="O501" s="4">
        <v>125478</v>
      </c>
    </row>
    <row r="502" spans="1:15" x14ac:dyDescent="0.25">
      <c r="A502" s="2" t="s">
        <v>1131</v>
      </c>
      <c r="B502" s="3">
        <v>43615.728472222225</v>
      </c>
      <c r="C502" s="2" t="s">
        <v>27</v>
      </c>
      <c r="D502" s="2" t="s">
        <v>28</v>
      </c>
      <c r="E502" s="2" t="s">
        <v>29</v>
      </c>
      <c r="F502" s="2" t="s">
        <v>19</v>
      </c>
      <c r="G502" s="2" t="s">
        <v>30</v>
      </c>
      <c r="H502" s="2" t="s">
        <v>535</v>
      </c>
      <c r="I502" s="3">
        <v>43619.504166666666</v>
      </c>
      <c r="J502" s="2" t="s">
        <v>1133</v>
      </c>
      <c r="K502" s="2" t="s">
        <v>137</v>
      </c>
      <c r="L502" s="2" t="s">
        <v>515</v>
      </c>
      <c r="M502" s="2"/>
      <c r="N502" s="2" t="s">
        <v>35</v>
      </c>
      <c r="O502" s="4">
        <v>125478</v>
      </c>
    </row>
    <row r="503" spans="1:15" x14ac:dyDescent="0.25">
      <c r="A503" s="2" t="s">
        <v>1134</v>
      </c>
      <c r="B503" s="3">
        <v>43616.397222222222</v>
      </c>
      <c r="C503" s="2" t="s">
        <v>27</v>
      </c>
      <c r="D503" s="2" t="s">
        <v>739</v>
      </c>
      <c r="E503" s="2" t="s">
        <v>18</v>
      </c>
      <c r="F503" s="2" t="s">
        <v>19</v>
      </c>
      <c r="G503" s="2" t="s">
        <v>30</v>
      </c>
      <c r="H503" s="2" t="s">
        <v>30</v>
      </c>
      <c r="I503" s="3">
        <v>43619.782638888886</v>
      </c>
      <c r="J503" s="2" t="s">
        <v>1135</v>
      </c>
      <c r="K503" s="2" t="s">
        <v>22</v>
      </c>
      <c r="L503" s="2" t="s">
        <v>634</v>
      </c>
      <c r="M503" s="2" t="s">
        <v>75</v>
      </c>
      <c r="N503" s="2"/>
      <c r="O503" s="4">
        <v>125491</v>
      </c>
    </row>
    <row r="504" spans="1:15" x14ac:dyDescent="0.25">
      <c r="A504" s="2" t="s">
        <v>1136</v>
      </c>
      <c r="B504" s="3">
        <v>43616.421527777777</v>
      </c>
      <c r="C504" s="2" t="s">
        <v>27</v>
      </c>
      <c r="D504" s="2" t="s">
        <v>287</v>
      </c>
      <c r="E504" s="2" t="s">
        <v>29</v>
      </c>
      <c r="F504" s="2" t="s">
        <v>19</v>
      </c>
      <c r="G504" s="2" t="s">
        <v>30</v>
      </c>
      <c r="H504" s="2" t="s">
        <v>1137</v>
      </c>
      <c r="I504" s="3">
        <v>43630.977083333331</v>
      </c>
      <c r="J504" s="2" t="s">
        <v>1138</v>
      </c>
      <c r="K504" s="2" t="s">
        <v>137</v>
      </c>
      <c r="L504" s="2" t="s">
        <v>138</v>
      </c>
      <c r="M504" s="2" t="s">
        <v>75</v>
      </c>
      <c r="N504" s="2" t="s">
        <v>35</v>
      </c>
      <c r="O504" s="4">
        <v>125494</v>
      </c>
    </row>
    <row r="505" spans="1:15" x14ac:dyDescent="0.25">
      <c r="A505" s="2" t="s">
        <v>1139</v>
      </c>
      <c r="B505" s="3">
        <v>43616.472916666666</v>
      </c>
      <c r="C505" s="2" t="s">
        <v>27</v>
      </c>
      <c r="D505" s="2" t="s">
        <v>287</v>
      </c>
      <c r="E505" s="2" t="s">
        <v>29</v>
      </c>
      <c r="F505" s="2" t="s">
        <v>19</v>
      </c>
      <c r="G505" s="2" t="s">
        <v>30</v>
      </c>
      <c r="H505" s="2" t="s">
        <v>797</v>
      </c>
      <c r="I505" s="3">
        <v>43630.955555555556</v>
      </c>
      <c r="J505" s="2" t="s">
        <v>1140</v>
      </c>
      <c r="K505" s="2" t="s">
        <v>137</v>
      </c>
      <c r="L505" s="2" t="s">
        <v>1141</v>
      </c>
      <c r="M505" s="2"/>
      <c r="N505" s="2" t="s">
        <v>35</v>
      </c>
      <c r="O505" s="4">
        <v>125500</v>
      </c>
    </row>
    <row r="506" spans="1:15" x14ac:dyDescent="0.25">
      <c r="A506" s="2" t="s">
        <v>1142</v>
      </c>
      <c r="B506" s="3">
        <v>43616.720833333333</v>
      </c>
      <c r="C506" s="2" t="s">
        <v>27</v>
      </c>
      <c r="D506" s="2" t="s">
        <v>287</v>
      </c>
      <c r="E506" s="2" t="s">
        <v>29</v>
      </c>
      <c r="F506" s="2" t="s">
        <v>19</v>
      </c>
      <c r="G506" s="2" t="s">
        <v>30</v>
      </c>
      <c r="H506" s="2" t="s">
        <v>1143</v>
      </c>
      <c r="I506" s="3">
        <v>43627.75</v>
      </c>
      <c r="J506" s="2" t="s">
        <v>1144</v>
      </c>
      <c r="K506" s="2" t="s">
        <v>137</v>
      </c>
      <c r="L506" s="2" t="s">
        <v>515</v>
      </c>
      <c r="M506" s="2" t="s">
        <v>81</v>
      </c>
      <c r="N506" s="2" t="s">
        <v>1145</v>
      </c>
      <c r="O506" s="4">
        <v>125515</v>
      </c>
    </row>
    <row r="507" spans="1:15" x14ac:dyDescent="0.25">
      <c r="A507" s="2" t="s">
        <v>1146</v>
      </c>
      <c r="B507" s="3">
        <v>43617.852777777778</v>
      </c>
      <c r="C507" s="2" t="s">
        <v>27</v>
      </c>
      <c r="D507" s="2" t="s">
        <v>739</v>
      </c>
      <c r="E507" s="2" t="s">
        <v>18</v>
      </c>
      <c r="F507" s="2" t="s">
        <v>19</v>
      </c>
      <c r="G507" s="2" t="s">
        <v>30</v>
      </c>
      <c r="H507" s="2" t="s">
        <v>640</v>
      </c>
      <c r="I507" s="3">
        <v>43627.597916666666</v>
      </c>
      <c r="J507" s="2" t="s">
        <v>1147</v>
      </c>
      <c r="K507" s="2" t="s">
        <v>22</v>
      </c>
      <c r="L507" s="2" t="s">
        <v>411</v>
      </c>
      <c r="M507" s="2" t="s">
        <v>45</v>
      </c>
      <c r="N507" s="2"/>
      <c r="O507" s="4">
        <v>125541</v>
      </c>
    </row>
    <row r="508" spans="1:15" x14ac:dyDescent="0.25">
      <c r="A508" s="2" t="s">
        <v>1148</v>
      </c>
      <c r="B508" s="3">
        <v>43618.046527777777</v>
      </c>
      <c r="C508" s="2" t="s">
        <v>27</v>
      </c>
      <c r="D508" s="2" t="s">
        <v>287</v>
      </c>
      <c r="E508" s="2" t="s">
        <v>29</v>
      </c>
      <c r="F508" s="2" t="s">
        <v>19</v>
      </c>
      <c r="G508" s="2" t="s">
        <v>30</v>
      </c>
      <c r="H508" s="2" t="s">
        <v>535</v>
      </c>
      <c r="I508" s="3">
        <v>43626.752083333333</v>
      </c>
      <c r="J508" s="2" t="s">
        <v>1149</v>
      </c>
      <c r="K508" s="2" t="s">
        <v>137</v>
      </c>
      <c r="L508" s="2" t="s">
        <v>290</v>
      </c>
      <c r="M508" s="2"/>
      <c r="N508" s="2" t="s">
        <v>35</v>
      </c>
      <c r="O508" s="4">
        <v>125544</v>
      </c>
    </row>
    <row r="509" spans="1:15" x14ac:dyDescent="0.25">
      <c r="A509" s="2" t="s">
        <v>1148</v>
      </c>
      <c r="B509" s="3">
        <v>43618.046527777777</v>
      </c>
      <c r="C509" s="2" t="s">
        <v>27</v>
      </c>
      <c r="D509" s="2" t="s">
        <v>287</v>
      </c>
      <c r="E509" s="2" t="s">
        <v>29</v>
      </c>
      <c r="F509" s="2" t="s">
        <v>19</v>
      </c>
      <c r="G509" s="2" t="s">
        <v>30</v>
      </c>
      <c r="H509" s="2" t="s">
        <v>535</v>
      </c>
      <c r="I509" s="3">
        <v>43626.969444444447</v>
      </c>
      <c r="J509" s="2" t="s">
        <v>1150</v>
      </c>
      <c r="K509" s="2" t="s">
        <v>137</v>
      </c>
      <c r="L509" s="2" t="s">
        <v>290</v>
      </c>
      <c r="M509" s="2"/>
      <c r="N509" s="2" t="s">
        <v>35</v>
      </c>
      <c r="O509" s="4">
        <v>125544</v>
      </c>
    </row>
    <row r="510" spans="1:15" x14ac:dyDescent="0.25">
      <c r="A510" s="2" t="s">
        <v>1151</v>
      </c>
      <c r="B510" s="3">
        <v>43619.466666666667</v>
      </c>
      <c r="C510" s="2" t="s">
        <v>62</v>
      </c>
      <c r="D510" s="2" t="s">
        <v>37</v>
      </c>
      <c r="E510" s="2" t="s">
        <v>18</v>
      </c>
      <c r="F510" s="2" t="s">
        <v>19</v>
      </c>
      <c r="G510" s="2" t="s">
        <v>30</v>
      </c>
      <c r="H510" s="2" t="s">
        <v>30</v>
      </c>
      <c r="I510" s="3">
        <v>43619.59097222222</v>
      </c>
      <c r="J510" s="2" t="s">
        <v>1152</v>
      </c>
      <c r="K510" s="2" t="s">
        <v>22</v>
      </c>
      <c r="L510" s="2" t="s">
        <v>229</v>
      </c>
      <c r="M510" s="2" t="s">
        <v>40</v>
      </c>
      <c r="N510" s="2"/>
      <c r="O510" s="4">
        <v>125556</v>
      </c>
    </row>
    <row r="511" spans="1:15" x14ac:dyDescent="0.25">
      <c r="A511" s="2" t="s">
        <v>1151</v>
      </c>
      <c r="B511" s="3">
        <v>43619.466666666667</v>
      </c>
      <c r="C511" s="2" t="s">
        <v>62</v>
      </c>
      <c r="D511" s="2" t="s">
        <v>37</v>
      </c>
      <c r="E511" s="2" t="s">
        <v>18</v>
      </c>
      <c r="F511" s="2" t="s">
        <v>19</v>
      </c>
      <c r="G511" s="2" t="s">
        <v>30</v>
      </c>
      <c r="H511" s="2" t="s">
        <v>30</v>
      </c>
      <c r="I511" s="3">
        <v>43619.595833333333</v>
      </c>
      <c r="J511" s="2" t="s">
        <v>1153</v>
      </c>
      <c r="K511" s="2" t="s">
        <v>22</v>
      </c>
      <c r="L511" s="2" t="s">
        <v>229</v>
      </c>
      <c r="M511" s="2" t="s">
        <v>40</v>
      </c>
      <c r="N511" s="2"/>
      <c r="O511" s="4">
        <v>125556</v>
      </c>
    </row>
    <row r="512" spans="1:15" x14ac:dyDescent="0.25">
      <c r="A512" s="2" t="s">
        <v>1154</v>
      </c>
      <c r="B512" s="3">
        <v>43619.525694444441</v>
      </c>
      <c r="C512" s="2" t="s">
        <v>27</v>
      </c>
      <c r="D512" s="2" t="s">
        <v>70</v>
      </c>
      <c r="E512" s="2"/>
      <c r="F512" s="2" t="s">
        <v>71</v>
      </c>
      <c r="G512" s="2" t="s">
        <v>1155</v>
      </c>
      <c r="H512" s="2" t="s">
        <v>1156</v>
      </c>
      <c r="I512" s="3">
        <v>43621.573611111111</v>
      </c>
      <c r="J512" s="2" t="s">
        <v>1157</v>
      </c>
      <c r="K512" s="2" t="s">
        <v>22</v>
      </c>
      <c r="L512" s="2" t="s">
        <v>634</v>
      </c>
      <c r="M512" s="2" t="s">
        <v>45</v>
      </c>
      <c r="N512" s="2"/>
      <c r="O512" s="4">
        <v>125560</v>
      </c>
    </row>
    <row r="513" spans="1:15" x14ac:dyDescent="0.25">
      <c r="A513" s="2" t="s">
        <v>1158</v>
      </c>
      <c r="B513" s="3">
        <v>43619.533333333333</v>
      </c>
      <c r="C513" s="2" t="s">
        <v>27</v>
      </c>
      <c r="D513" s="2" t="s">
        <v>37</v>
      </c>
      <c r="E513" s="2" t="s">
        <v>18</v>
      </c>
      <c r="F513" s="2" t="s">
        <v>19</v>
      </c>
      <c r="G513" s="2" t="s">
        <v>344</v>
      </c>
      <c r="H513" s="2" t="s">
        <v>344</v>
      </c>
      <c r="I513" s="3">
        <v>43619.601388888892</v>
      </c>
      <c r="J513" s="2" t="s">
        <v>1159</v>
      </c>
      <c r="K513" s="2" t="s">
        <v>22</v>
      </c>
      <c r="L513" s="2" t="s">
        <v>34</v>
      </c>
      <c r="M513" s="2" t="s">
        <v>81</v>
      </c>
      <c r="N513" s="2"/>
      <c r="O513" s="4">
        <v>125562</v>
      </c>
    </row>
    <row r="514" spans="1:15" x14ac:dyDescent="0.25">
      <c r="A514" s="2" t="s">
        <v>1158</v>
      </c>
      <c r="B514" s="3">
        <v>43619.533333333333</v>
      </c>
      <c r="C514" s="2" t="s">
        <v>27</v>
      </c>
      <c r="D514" s="2" t="s">
        <v>37</v>
      </c>
      <c r="E514" s="2" t="s">
        <v>18</v>
      </c>
      <c r="F514" s="2" t="s">
        <v>19</v>
      </c>
      <c r="G514" s="2" t="s">
        <v>344</v>
      </c>
      <c r="H514" s="2" t="s">
        <v>344</v>
      </c>
      <c r="I514" s="3">
        <v>43626.740277777775</v>
      </c>
      <c r="J514" s="2" t="s">
        <v>1160</v>
      </c>
      <c r="K514" s="2" t="s">
        <v>22</v>
      </c>
      <c r="L514" s="2" t="s">
        <v>34</v>
      </c>
      <c r="M514" s="2" t="s">
        <v>81</v>
      </c>
      <c r="N514" s="2"/>
      <c r="O514" s="4">
        <v>125562</v>
      </c>
    </row>
    <row r="515" spans="1:15" x14ac:dyDescent="0.25">
      <c r="A515" s="2" t="s">
        <v>1161</v>
      </c>
      <c r="B515" s="3">
        <v>43619.57708333333</v>
      </c>
      <c r="C515" s="2" t="s">
        <v>16</v>
      </c>
      <c r="D515" s="2" t="s">
        <v>28</v>
      </c>
      <c r="E515" s="2" t="s">
        <v>29</v>
      </c>
      <c r="F515" s="2" t="s">
        <v>19</v>
      </c>
      <c r="G515" s="2" t="s">
        <v>531</v>
      </c>
      <c r="H515" s="2" t="s">
        <v>627</v>
      </c>
      <c r="I515" s="3">
        <v>43620.782638888886</v>
      </c>
      <c r="J515" s="2" t="s">
        <v>1162</v>
      </c>
      <c r="K515" s="2" t="s">
        <v>137</v>
      </c>
      <c r="L515" s="2" t="s">
        <v>629</v>
      </c>
      <c r="M515" s="2"/>
      <c r="N515" s="2" t="s">
        <v>35</v>
      </c>
      <c r="O515" s="4">
        <v>125564</v>
      </c>
    </row>
    <row r="516" spans="1:15" x14ac:dyDescent="0.25">
      <c r="A516" s="2" t="s">
        <v>1163</v>
      </c>
      <c r="B516" s="3">
        <v>43619.640277777777</v>
      </c>
      <c r="C516" s="2" t="s">
        <v>27</v>
      </c>
      <c r="D516" s="2" t="s">
        <v>17</v>
      </c>
      <c r="E516" s="2" t="s">
        <v>18</v>
      </c>
      <c r="F516" s="2" t="s">
        <v>19</v>
      </c>
      <c r="G516" s="2" t="s">
        <v>531</v>
      </c>
      <c r="H516" s="2" t="s">
        <v>531</v>
      </c>
      <c r="I516" s="3">
        <v>43620.52847222222</v>
      </c>
      <c r="J516" s="2" t="s">
        <v>1164</v>
      </c>
      <c r="K516" s="2" t="s">
        <v>137</v>
      </c>
      <c r="L516" s="2" t="s">
        <v>629</v>
      </c>
      <c r="M516" s="2" t="s">
        <v>384</v>
      </c>
      <c r="N516" s="2"/>
      <c r="O516" s="4">
        <v>125569</v>
      </c>
    </row>
    <row r="517" spans="1:15" x14ac:dyDescent="0.25">
      <c r="A517" s="2" t="s">
        <v>1163</v>
      </c>
      <c r="B517" s="3">
        <v>43619.640277777777</v>
      </c>
      <c r="C517" s="2" t="s">
        <v>27</v>
      </c>
      <c r="D517" s="2" t="s">
        <v>17</v>
      </c>
      <c r="E517" s="2" t="s">
        <v>18</v>
      </c>
      <c r="F517" s="2" t="s">
        <v>19</v>
      </c>
      <c r="G517" s="2" t="s">
        <v>531</v>
      </c>
      <c r="H517" s="2" t="s">
        <v>531</v>
      </c>
      <c r="I517" s="3">
        <v>43620.495833333334</v>
      </c>
      <c r="J517" s="2" t="s">
        <v>1165</v>
      </c>
      <c r="K517" s="2" t="s">
        <v>137</v>
      </c>
      <c r="L517" s="2" t="s">
        <v>629</v>
      </c>
      <c r="M517" s="2" t="s">
        <v>384</v>
      </c>
      <c r="N517" s="2"/>
      <c r="O517" s="4">
        <v>125569</v>
      </c>
    </row>
    <row r="518" spans="1:15" x14ac:dyDescent="0.25">
      <c r="A518" s="2" t="s">
        <v>1166</v>
      </c>
      <c r="B518" s="3">
        <v>43619.720833333333</v>
      </c>
      <c r="C518" s="2" t="s">
        <v>27</v>
      </c>
      <c r="D518" s="2" t="s">
        <v>70</v>
      </c>
      <c r="E518" s="2"/>
      <c r="F518" s="2" t="s">
        <v>71</v>
      </c>
      <c r="G518" s="2" t="s">
        <v>30</v>
      </c>
      <c r="H518" s="2" t="s">
        <v>30</v>
      </c>
      <c r="I518" s="3">
        <v>43620.354861111111</v>
      </c>
      <c r="J518" s="2" t="s">
        <v>1167</v>
      </c>
      <c r="K518" s="2" t="s">
        <v>244</v>
      </c>
      <c r="L518" s="2" t="s">
        <v>92</v>
      </c>
      <c r="M518" s="2" t="s">
        <v>40</v>
      </c>
      <c r="N518" s="2"/>
      <c r="O518" s="4">
        <v>125575</v>
      </c>
    </row>
    <row r="519" spans="1:15" x14ac:dyDescent="0.25">
      <c r="A519" s="2" t="s">
        <v>1168</v>
      </c>
      <c r="B519" s="3">
        <v>43619.768055555556</v>
      </c>
      <c r="C519" s="2" t="s">
        <v>62</v>
      </c>
      <c r="D519" s="2" t="s">
        <v>309</v>
      </c>
      <c r="E519" s="2" t="s">
        <v>18</v>
      </c>
      <c r="F519" s="2" t="s">
        <v>19</v>
      </c>
      <c r="G519" s="2" t="s">
        <v>30</v>
      </c>
      <c r="H519" s="2" t="s">
        <v>113</v>
      </c>
      <c r="I519" s="3">
        <v>43620.604861111111</v>
      </c>
      <c r="J519" s="2" t="s">
        <v>1169</v>
      </c>
      <c r="K519" s="2" t="s">
        <v>22</v>
      </c>
      <c r="L519" s="2" t="s">
        <v>634</v>
      </c>
      <c r="M519" s="2" t="s">
        <v>75</v>
      </c>
      <c r="N519" s="2"/>
      <c r="O519" s="4">
        <v>125580</v>
      </c>
    </row>
    <row r="520" spans="1:15" x14ac:dyDescent="0.25">
      <c r="A520" s="2" t="s">
        <v>1170</v>
      </c>
      <c r="B520" s="3">
        <v>43619.795138888891</v>
      </c>
      <c r="C520" s="2" t="s">
        <v>16</v>
      </c>
      <c r="D520" s="2" t="s">
        <v>231</v>
      </c>
      <c r="E520" s="2" t="s">
        <v>18</v>
      </c>
      <c r="F520" s="2" t="s">
        <v>19</v>
      </c>
      <c r="G520" s="2" t="s">
        <v>30</v>
      </c>
      <c r="H520" s="2" t="s">
        <v>881</v>
      </c>
      <c r="I520" s="3">
        <v>43640.797222222223</v>
      </c>
      <c r="J520" s="2" t="s">
        <v>1171</v>
      </c>
      <c r="K520" s="2" t="s">
        <v>22</v>
      </c>
      <c r="L520" s="2" t="s">
        <v>469</v>
      </c>
      <c r="M520" s="2" t="s">
        <v>49</v>
      </c>
      <c r="N520" s="2"/>
      <c r="O520" s="4">
        <v>125585</v>
      </c>
    </row>
    <row r="521" spans="1:15" x14ac:dyDescent="0.25">
      <c r="A521" s="2" t="s">
        <v>1172</v>
      </c>
      <c r="B521" s="3">
        <v>43620.013194444444</v>
      </c>
      <c r="C521" s="2" t="s">
        <v>62</v>
      </c>
      <c r="D521" s="2" t="s">
        <v>105</v>
      </c>
      <c r="E521" s="2" t="s">
        <v>18</v>
      </c>
      <c r="F521" s="2" t="s">
        <v>19</v>
      </c>
      <c r="G521" s="2" t="s">
        <v>128</v>
      </c>
      <c r="H521" s="2" t="s">
        <v>128</v>
      </c>
      <c r="I521" s="3">
        <v>43621.298611111109</v>
      </c>
      <c r="J521" s="2" t="s">
        <v>1173</v>
      </c>
      <c r="K521" s="2" t="s">
        <v>33</v>
      </c>
      <c r="L521" s="2"/>
      <c r="M521" s="2" t="s">
        <v>1174</v>
      </c>
      <c r="N521" s="2"/>
      <c r="O521" s="4">
        <v>125592</v>
      </c>
    </row>
    <row r="522" spans="1:15" x14ac:dyDescent="0.25">
      <c r="A522" s="2" t="s">
        <v>1172</v>
      </c>
      <c r="B522" s="3">
        <v>43620.013194444444</v>
      </c>
      <c r="C522" s="2" t="s">
        <v>62</v>
      </c>
      <c r="D522" s="2" t="s">
        <v>105</v>
      </c>
      <c r="E522" s="2" t="s">
        <v>18</v>
      </c>
      <c r="F522" s="2" t="s">
        <v>19</v>
      </c>
      <c r="G522" s="2" t="s">
        <v>128</v>
      </c>
      <c r="H522" s="2" t="s">
        <v>128</v>
      </c>
      <c r="I522" s="3">
        <v>43624.158333333333</v>
      </c>
      <c r="J522" s="2" t="s">
        <v>1175</v>
      </c>
      <c r="K522" s="2" t="s">
        <v>33</v>
      </c>
      <c r="L522" s="2"/>
      <c r="M522" s="2" t="s">
        <v>1174</v>
      </c>
      <c r="N522" s="2"/>
      <c r="O522" s="4">
        <v>125592</v>
      </c>
    </row>
    <row r="523" spans="1:15" x14ac:dyDescent="0.25">
      <c r="A523" s="2" t="s">
        <v>1176</v>
      </c>
      <c r="B523" s="3">
        <v>43620.1</v>
      </c>
      <c r="C523" s="2" t="s">
        <v>27</v>
      </c>
      <c r="D523" s="2" t="s">
        <v>105</v>
      </c>
      <c r="E523" s="2" t="s">
        <v>18</v>
      </c>
      <c r="F523" s="2" t="s">
        <v>19</v>
      </c>
      <c r="G523" s="2" t="s">
        <v>1177</v>
      </c>
      <c r="H523" s="2" t="s">
        <v>1177</v>
      </c>
      <c r="I523" s="3">
        <v>43623.11041666667</v>
      </c>
      <c r="J523" s="2" t="s">
        <v>1178</v>
      </c>
      <c r="K523" s="2" t="s">
        <v>73</v>
      </c>
      <c r="L523" s="2" t="s">
        <v>74</v>
      </c>
      <c r="M523" s="2" t="s">
        <v>81</v>
      </c>
      <c r="N523" s="2"/>
      <c r="O523" s="4">
        <v>125596</v>
      </c>
    </row>
    <row r="524" spans="1:15" x14ac:dyDescent="0.25">
      <c r="A524" s="2" t="s">
        <v>1176</v>
      </c>
      <c r="B524" s="3">
        <v>43620.1</v>
      </c>
      <c r="C524" s="2" t="s">
        <v>27</v>
      </c>
      <c r="D524" s="2" t="s">
        <v>105</v>
      </c>
      <c r="E524" s="2" t="s">
        <v>18</v>
      </c>
      <c r="F524" s="2" t="s">
        <v>19</v>
      </c>
      <c r="G524" s="2" t="s">
        <v>1177</v>
      </c>
      <c r="H524" s="2" t="s">
        <v>1177</v>
      </c>
      <c r="I524" s="3">
        <v>43621.382638888892</v>
      </c>
      <c r="J524" s="2" t="s">
        <v>1179</v>
      </c>
      <c r="K524" s="2" t="s">
        <v>73</v>
      </c>
      <c r="L524" s="2" t="s">
        <v>74</v>
      </c>
      <c r="M524" s="2" t="s">
        <v>81</v>
      </c>
      <c r="N524" s="2"/>
      <c r="O524" s="4">
        <v>125596</v>
      </c>
    </row>
    <row r="525" spans="1:15" x14ac:dyDescent="0.25">
      <c r="A525" s="2" t="s">
        <v>1180</v>
      </c>
      <c r="B525" s="3">
        <v>43620.407638888886</v>
      </c>
      <c r="C525" s="2" t="s">
        <v>178</v>
      </c>
      <c r="D525" s="2" t="s">
        <v>773</v>
      </c>
      <c r="E525" s="2" t="s">
        <v>52</v>
      </c>
      <c r="F525" s="2" t="s">
        <v>19</v>
      </c>
      <c r="G525" s="2" t="s">
        <v>116</v>
      </c>
      <c r="H525" s="2" t="s">
        <v>116</v>
      </c>
      <c r="I525" s="3">
        <v>43620.53125</v>
      </c>
      <c r="J525" s="2" t="s">
        <v>1181</v>
      </c>
      <c r="K525" s="2" t="s">
        <v>33</v>
      </c>
      <c r="L525" s="2" t="s">
        <v>34</v>
      </c>
      <c r="M525" s="2" t="s">
        <v>181</v>
      </c>
      <c r="N525" s="2"/>
      <c r="O525" s="4">
        <v>125605</v>
      </c>
    </row>
    <row r="526" spans="1:15" x14ac:dyDescent="0.25">
      <c r="A526" s="2" t="s">
        <v>1182</v>
      </c>
      <c r="B526" s="3">
        <v>43620.450694444444</v>
      </c>
      <c r="C526" s="2" t="s">
        <v>27</v>
      </c>
      <c r="D526" s="2" t="s">
        <v>327</v>
      </c>
      <c r="E526" s="2" t="s">
        <v>18</v>
      </c>
      <c r="F526" s="2" t="s">
        <v>19</v>
      </c>
      <c r="G526" s="2" t="s">
        <v>397</v>
      </c>
      <c r="H526" s="2" t="s">
        <v>397</v>
      </c>
      <c r="I526" s="3">
        <v>43620.685416666667</v>
      </c>
      <c r="J526" s="2" t="s">
        <v>1183</v>
      </c>
      <c r="K526" s="2" t="s">
        <v>73</v>
      </c>
      <c r="L526" s="2" t="s">
        <v>74</v>
      </c>
      <c r="M526" s="2" t="s">
        <v>160</v>
      </c>
      <c r="N526" s="2"/>
      <c r="O526" s="4">
        <v>125612</v>
      </c>
    </row>
    <row r="527" spans="1:15" x14ac:dyDescent="0.25">
      <c r="A527" s="2" t="s">
        <v>1184</v>
      </c>
      <c r="B527" s="3">
        <v>43620.509027777778</v>
      </c>
      <c r="C527" s="2" t="s">
        <v>27</v>
      </c>
      <c r="D527" s="2" t="s">
        <v>610</v>
      </c>
      <c r="E527" s="2" t="s">
        <v>29</v>
      </c>
      <c r="F527" s="2" t="s">
        <v>19</v>
      </c>
      <c r="G527" s="2" t="s">
        <v>30</v>
      </c>
      <c r="H527" s="2" t="s">
        <v>1185</v>
      </c>
      <c r="I527" s="3">
        <v>43626.668749999997</v>
      </c>
      <c r="J527" s="2" t="s">
        <v>1186</v>
      </c>
      <c r="K527" s="2" t="s">
        <v>137</v>
      </c>
      <c r="L527" s="2" t="s">
        <v>1187</v>
      </c>
      <c r="M527" s="2"/>
      <c r="N527" s="2" t="s">
        <v>35</v>
      </c>
      <c r="O527" s="4">
        <v>125614</v>
      </c>
    </row>
    <row r="528" spans="1:15" x14ac:dyDescent="0.25">
      <c r="A528" s="2" t="s">
        <v>1188</v>
      </c>
      <c r="B528" s="3">
        <v>43620.535416666666</v>
      </c>
      <c r="C528" s="2" t="s">
        <v>27</v>
      </c>
      <c r="D528" s="2" t="s">
        <v>112</v>
      </c>
      <c r="E528" s="2" t="s">
        <v>18</v>
      </c>
      <c r="F528" s="2" t="s">
        <v>19</v>
      </c>
      <c r="G528" s="2" t="s">
        <v>30</v>
      </c>
      <c r="H528" s="2" t="s">
        <v>141</v>
      </c>
      <c r="I528" s="3">
        <v>43623.511111111111</v>
      </c>
      <c r="J528" s="2" t="s">
        <v>1189</v>
      </c>
      <c r="K528" s="2" t="s">
        <v>22</v>
      </c>
      <c r="L528" s="2" t="s">
        <v>208</v>
      </c>
      <c r="M528" s="2" t="s">
        <v>45</v>
      </c>
      <c r="N528" s="2"/>
      <c r="O528" s="4">
        <v>125616</v>
      </c>
    </row>
    <row r="529" spans="1:15" x14ac:dyDescent="0.25">
      <c r="A529" s="2" t="s">
        <v>1190</v>
      </c>
      <c r="B529" s="3">
        <v>43620.622916666667</v>
      </c>
      <c r="C529" s="2" t="s">
        <v>62</v>
      </c>
      <c r="D529" s="2" t="s">
        <v>17</v>
      </c>
      <c r="E529" s="2" t="s">
        <v>18</v>
      </c>
      <c r="F529" s="2" t="s">
        <v>19</v>
      </c>
      <c r="G529" s="2" t="s">
        <v>154</v>
      </c>
      <c r="H529" s="2" t="s">
        <v>154</v>
      </c>
      <c r="I529" s="3">
        <v>43620.678472222222</v>
      </c>
      <c r="J529" s="2" t="s">
        <v>1191</v>
      </c>
      <c r="K529" s="2" t="s">
        <v>73</v>
      </c>
      <c r="L529" s="2" t="s">
        <v>74</v>
      </c>
      <c r="M529" s="2" t="s">
        <v>81</v>
      </c>
      <c r="N529" s="2"/>
      <c r="O529" s="4">
        <v>125622</v>
      </c>
    </row>
    <row r="530" spans="1:15" x14ac:dyDescent="0.25">
      <c r="A530" s="2" t="s">
        <v>1192</v>
      </c>
      <c r="B530" s="3">
        <v>43620.884722222225</v>
      </c>
      <c r="C530" s="2" t="s">
        <v>16</v>
      </c>
      <c r="D530" s="2" t="s">
        <v>105</v>
      </c>
      <c r="E530" s="2" t="s">
        <v>18</v>
      </c>
      <c r="F530" s="2" t="s">
        <v>19</v>
      </c>
      <c r="G530" s="2" t="s">
        <v>369</v>
      </c>
      <c r="H530" s="2" t="s">
        <v>369</v>
      </c>
      <c r="I530" s="3">
        <v>43621.151388888888</v>
      </c>
      <c r="J530" s="2" t="s">
        <v>1193</v>
      </c>
      <c r="K530" s="2" t="s">
        <v>22</v>
      </c>
      <c r="L530" s="2" t="s">
        <v>34</v>
      </c>
      <c r="M530" s="2" t="s">
        <v>81</v>
      </c>
      <c r="N530" s="2"/>
      <c r="O530" s="4">
        <v>125640</v>
      </c>
    </row>
    <row r="531" spans="1:15" x14ac:dyDescent="0.25">
      <c r="A531" s="2" t="s">
        <v>1192</v>
      </c>
      <c r="B531" s="3">
        <v>43620.884722222225</v>
      </c>
      <c r="C531" s="2" t="s">
        <v>16</v>
      </c>
      <c r="D531" s="2" t="s">
        <v>105</v>
      </c>
      <c r="E531" s="2" t="s">
        <v>18</v>
      </c>
      <c r="F531" s="2" t="s">
        <v>19</v>
      </c>
      <c r="G531" s="2" t="s">
        <v>369</v>
      </c>
      <c r="H531" s="2" t="s">
        <v>369</v>
      </c>
      <c r="I531" s="3">
        <v>43623.017361111109</v>
      </c>
      <c r="J531" s="2" t="s">
        <v>1194</v>
      </c>
      <c r="K531" s="2" t="s">
        <v>22</v>
      </c>
      <c r="L531" s="2" t="s">
        <v>34</v>
      </c>
      <c r="M531" s="2" t="s">
        <v>81</v>
      </c>
      <c r="N531" s="2"/>
      <c r="O531" s="4">
        <v>125640</v>
      </c>
    </row>
    <row r="532" spans="1:15" x14ac:dyDescent="0.25">
      <c r="A532" s="2" t="s">
        <v>1195</v>
      </c>
      <c r="B532" s="3">
        <v>43621.53402777778</v>
      </c>
      <c r="C532" s="2" t="s">
        <v>27</v>
      </c>
      <c r="D532" s="2" t="s">
        <v>37</v>
      </c>
      <c r="E532" s="2" t="s">
        <v>18</v>
      </c>
      <c r="F532" s="2" t="s">
        <v>19</v>
      </c>
      <c r="G532" s="2" t="s">
        <v>404</v>
      </c>
      <c r="H532" s="2" t="s">
        <v>786</v>
      </c>
      <c r="I532" s="3">
        <v>43622.613888888889</v>
      </c>
      <c r="J532" s="2" t="s">
        <v>1196</v>
      </c>
      <c r="K532" s="2" t="s">
        <v>22</v>
      </c>
      <c r="L532" s="2" t="s">
        <v>240</v>
      </c>
      <c r="M532" s="2" t="s">
        <v>40</v>
      </c>
      <c r="N532" s="2"/>
      <c r="O532" s="4">
        <v>125652</v>
      </c>
    </row>
    <row r="533" spans="1:15" x14ac:dyDescent="0.25">
      <c r="A533" s="2" t="s">
        <v>1197</v>
      </c>
      <c r="B533" s="3">
        <v>43621.600694444445</v>
      </c>
      <c r="C533" s="2" t="s">
        <v>27</v>
      </c>
      <c r="D533" s="2" t="s">
        <v>315</v>
      </c>
      <c r="E533" s="2" t="s">
        <v>52</v>
      </c>
      <c r="F533" s="2" t="s">
        <v>19</v>
      </c>
      <c r="G533" s="2" t="s">
        <v>193</v>
      </c>
      <c r="H533" s="2" t="s">
        <v>193</v>
      </c>
      <c r="I533" s="3">
        <v>43622.745833333334</v>
      </c>
      <c r="J533" s="2" t="s">
        <v>1198</v>
      </c>
      <c r="K533" s="2" t="s">
        <v>33</v>
      </c>
      <c r="L533" s="2" t="s">
        <v>180</v>
      </c>
      <c r="M533" s="2" t="s">
        <v>1199</v>
      </c>
      <c r="N533" s="2"/>
      <c r="O533" s="4">
        <v>125654</v>
      </c>
    </row>
    <row r="534" spans="1:15" x14ac:dyDescent="0.25">
      <c r="A534" s="2" t="s">
        <v>1200</v>
      </c>
      <c r="B534" s="3">
        <v>43621.63958333333</v>
      </c>
      <c r="C534" s="2" t="s">
        <v>27</v>
      </c>
      <c r="D534" s="2" t="s">
        <v>278</v>
      </c>
      <c r="E534" s="2" t="s">
        <v>18</v>
      </c>
      <c r="F534" s="2" t="s">
        <v>19</v>
      </c>
      <c r="G534" s="2" t="s">
        <v>960</v>
      </c>
      <c r="H534" s="2" t="s">
        <v>960</v>
      </c>
      <c r="I534" s="3">
        <v>43630.914583333331</v>
      </c>
      <c r="J534" s="2" t="s">
        <v>1201</v>
      </c>
      <c r="K534" s="2" t="s">
        <v>22</v>
      </c>
      <c r="L534" s="2" t="s">
        <v>962</v>
      </c>
      <c r="M534" s="2" t="s">
        <v>49</v>
      </c>
      <c r="N534" s="2"/>
      <c r="O534" s="4">
        <v>125659</v>
      </c>
    </row>
    <row r="535" spans="1:15" x14ac:dyDescent="0.25">
      <c r="A535" s="2" t="s">
        <v>1202</v>
      </c>
      <c r="B535" s="3">
        <v>43622.379166666666</v>
      </c>
      <c r="C535" s="2" t="s">
        <v>27</v>
      </c>
      <c r="D535" s="2" t="s">
        <v>37</v>
      </c>
      <c r="E535" s="2" t="s">
        <v>18</v>
      </c>
      <c r="F535" s="2" t="s">
        <v>19</v>
      </c>
      <c r="G535" s="2" t="s">
        <v>30</v>
      </c>
      <c r="H535" s="2" t="s">
        <v>565</v>
      </c>
      <c r="I535" s="3">
        <v>43626.642361111109</v>
      </c>
      <c r="J535" s="2" t="s">
        <v>1203</v>
      </c>
      <c r="K535" s="2" t="s">
        <v>22</v>
      </c>
      <c r="L535" s="2" t="s">
        <v>567</v>
      </c>
      <c r="M535" s="2" t="s">
        <v>40</v>
      </c>
      <c r="N535" s="2"/>
      <c r="O535" s="4">
        <v>125675</v>
      </c>
    </row>
    <row r="536" spans="1:15" x14ac:dyDescent="0.25">
      <c r="A536" s="2" t="s">
        <v>1204</v>
      </c>
      <c r="B536" s="3">
        <v>43622.473611111112</v>
      </c>
      <c r="C536" s="2" t="s">
        <v>27</v>
      </c>
      <c r="D536" s="2" t="s">
        <v>17</v>
      </c>
      <c r="E536" s="2" t="s">
        <v>18</v>
      </c>
      <c r="F536" s="2" t="s">
        <v>19</v>
      </c>
      <c r="G536" s="2" t="s">
        <v>42</v>
      </c>
      <c r="H536" s="2" t="s">
        <v>42</v>
      </c>
      <c r="I536" s="3">
        <v>43622.667361111111</v>
      </c>
      <c r="J536" s="2" t="s">
        <v>1205</v>
      </c>
      <c r="K536" s="2" t="s">
        <v>22</v>
      </c>
      <c r="L536" s="2" t="s">
        <v>836</v>
      </c>
      <c r="M536" s="2" t="s">
        <v>160</v>
      </c>
      <c r="N536" s="2"/>
      <c r="O536" s="4">
        <v>125679</v>
      </c>
    </row>
    <row r="537" spans="1:15" x14ac:dyDescent="0.25">
      <c r="A537" s="2" t="s">
        <v>1206</v>
      </c>
      <c r="B537" s="3">
        <v>43622.611111111109</v>
      </c>
      <c r="C537" s="2" t="s">
        <v>27</v>
      </c>
      <c r="D537" s="2" t="s">
        <v>739</v>
      </c>
      <c r="E537" s="2" t="s">
        <v>18</v>
      </c>
      <c r="F537" s="2" t="s">
        <v>19</v>
      </c>
      <c r="G537" s="2" t="s">
        <v>106</v>
      </c>
      <c r="H537" s="2" t="s">
        <v>106</v>
      </c>
      <c r="I537" s="3">
        <v>43622.620833333334</v>
      </c>
      <c r="J537" s="2" t="s">
        <v>1207</v>
      </c>
      <c r="K537" s="2" t="s">
        <v>22</v>
      </c>
      <c r="L537" s="2" t="s">
        <v>469</v>
      </c>
      <c r="M537" s="2" t="s">
        <v>45</v>
      </c>
      <c r="N537" s="2"/>
      <c r="O537" s="4">
        <v>125688</v>
      </c>
    </row>
    <row r="538" spans="1:15" x14ac:dyDescent="0.25">
      <c r="A538" s="2" t="s">
        <v>1208</v>
      </c>
      <c r="B538" s="3">
        <v>43622.646527777775</v>
      </c>
      <c r="C538" s="2" t="s">
        <v>62</v>
      </c>
      <c r="D538" s="2" t="s">
        <v>760</v>
      </c>
      <c r="E538" s="2" t="s">
        <v>52</v>
      </c>
      <c r="F538" s="2" t="s">
        <v>19</v>
      </c>
      <c r="G538" s="2" t="s">
        <v>127</v>
      </c>
      <c r="H538" s="2" t="s">
        <v>386</v>
      </c>
      <c r="I538" s="3">
        <v>43627.32708333333</v>
      </c>
      <c r="J538" s="2" t="s">
        <v>1209</v>
      </c>
      <c r="K538" s="2" t="s">
        <v>33</v>
      </c>
      <c r="L538" s="2" t="s">
        <v>180</v>
      </c>
      <c r="M538" s="2" t="s">
        <v>181</v>
      </c>
      <c r="N538" s="2"/>
      <c r="O538" s="4">
        <v>125690</v>
      </c>
    </row>
    <row r="539" spans="1:15" x14ac:dyDescent="0.25">
      <c r="A539" s="2" t="s">
        <v>1210</v>
      </c>
      <c r="B539" s="3">
        <v>43622.709027777775</v>
      </c>
      <c r="C539" s="2" t="s">
        <v>27</v>
      </c>
      <c r="D539" s="2" t="s">
        <v>17</v>
      </c>
      <c r="E539" s="2" t="s">
        <v>18</v>
      </c>
      <c r="F539" s="2" t="s">
        <v>19</v>
      </c>
      <c r="G539" s="2" t="s">
        <v>30</v>
      </c>
      <c r="H539" s="2" t="s">
        <v>379</v>
      </c>
      <c r="I539" s="3">
        <v>43622.717361111114</v>
      </c>
      <c r="J539" s="2" t="s">
        <v>1211</v>
      </c>
      <c r="K539" s="2" t="s">
        <v>22</v>
      </c>
      <c r="L539" s="2" t="s">
        <v>423</v>
      </c>
      <c r="M539" s="2" t="s">
        <v>24</v>
      </c>
      <c r="N539" s="2"/>
      <c r="O539" s="4">
        <v>125696</v>
      </c>
    </row>
    <row r="540" spans="1:15" x14ac:dyDescent="0.25">
      <c r="A540" s="2" t="s">
        <v>1212</v>
      </c>
      <c r="B540" s="3">
        <v>43622.868055555555</v>
      </c>
      <c r="C540" s="2" t="s">
        <v>27</v>
      </c>
      <c r="D540" s="2" t="s">
        <v>112</v>
      </c>
      <c r="E540" s="2" t="s">
        <v>18</v>
      </c>
      <c r="F540" s="2" t="s">
        <v>19</v>
      </c>
      <c r="G540" s="2" t="s">
        <v>30</v>
      </c>
      <c r="H540" s="2" t="s">
        <v>881</v>
      </c>
      <c r="I540" s="3">
        <v>43626.630555555559</v>
      </c>
      <c r="J540" s="2" t="s">
        <v>1213</v>
      </c>
      <c r="K540" s="2" t="s">
        <v>22</v>
      </c>
      <c r="L540" s="2" t="s">
        <v>469</v>
      </c>
      <c r="M540" s="2" t="s">
        <v>45</v>
      </c>
      <c r="N540" s="2"/>
      <c r="O540" s="4">
        <v>125706</v>
      </c>
    </row>
    <row r="541" spans="1:15" x14ac:dyDescent="0.25">
      <c r="A541" s="2" t="s">
        <v>1214</v>
      </c>
      <c r="B541" s="3">
        <v>43623.460416666669</v>
      </c>
      <c r="C541" s="2" t="s">
        <v>27</v>
      </c>
      <c r="D541" s="2" t="s">
        <v>37</v>
      </c>
      <c r="E541" s="2" t="s">
        <v>18</v>
      </c>
      <c r="F541" s="2" t="s">
        <v>19</v>
      </c>
      <c r="G541" s="2" t="s">
        <v>30</v>
      </c>
      <c r="H541" s="2" t="s">
        <v>1098</v>
      </c>
      <c r="I541" s="3">
        <v>43623.493750000001</v>
      </c>
      <c r="J541" s="2" t="s">
        <v>1215</v>
      </c>
      <c r="K541" s="2" t="s">
        <v>22</v>
      </c>
      <c r="L541" s="2" t="s">
        <v>688</v>
      </c>
      <c r="M541" s="2" t="s">
        <v>45</v>
      </c>
      <c r="N541" s="2"/>
      <c r="O541" s="4">
        <v>125732</v>
      </c>
    </row>
    <row r="542" spans="1:15" x14ac:dyDescent="0.25">
      <c r="A542" s="2" t="s">
        <v>1214</v>
      </c>
      <c r="B542" s="3">
        <v>43623.460416666669</v>
      </c>
      <c r="C542" s="2" t="s">
        <v>27</v>
      </c>
      <c r="D542" s="2" t="s">
        <v>37</v>
      </c>
      <c r="E542" s="2" t="s">
        <v>18</v>
      </c>
      <c r="F542" s="2" t="s">
        <v>19</v>
      </c>
      <c r="G542" s="2" t="s">
        <v>30</v>
      </c>
      <c r="H542" s="2" t="s">
        <v>1098</v>
      </c>
      <c r="I542" s="3">
        <v>43623.495833333334</v>
      </c>
      <c r="J542" s="2" t="s">
        <v>1216</v>
      </c>
      <c r="K542" s="2" t="s">
        <v>22</v>
      </c>
      <c r="L542" s="2" t="s">
        <v>688</v>
      </c>
      <c r="M542" s="2" t="s">
        <v>45</v>
      </c>
      <c r="N542" s="2"/>
      <c r="O542" s="4">
        <v>125732</v>
      </c>
    </row>
    <row r="543" spans="1:15" x14ac:dyDescent="0.25">
      <c r="A543" s="2" t="s">
        <v>1214</v>
      </c>
      <c r="B543" s="3">
        <v>43623.460416666669</v>
      </c>
      <c r="C543" s="2" t="s">
        <v>27</v>
      </c>
      <c r="D543" s="2" t="s">
        <v>37</v>
      </c>
      <c r="E543" s="2" t="s">
        <v>18</v>
      </c>
      <c r="F543" s="2" t="s">
        <v>19</v>
      </c>
      <c r="G543" s="2" t="s">
        <v>30</v>
      </c>
      <c r="H543" s="2" t="s">
        <v>1098</v>
      </c>
      <c r="I543" s="3">
        <v>43629.862500000003</v>
      </c>
      <c r="J543" s="2" t="s">
        <v>1217</v>
      </c>
      <c r="K543" s="2" t="s">
        <v>22</v>
      </c>
      <c r="L543" s="2" t="s">
        <v>688</v>
      </c>
      <c r="M543" s="2" t="s">
        <v>45</v>
      </c>
      <c r="N543" s="2"/>
      <c r="O543" s="4">
        <v>125732</v>
      </c>
    </row>
    <row r="544" spans="1:15" x14ac:dyDescent="0.25">
      <c r="A544" s="2" t="s">
        <v>1218</v>
      </c>
      <c r="B544" s="3">
        <v>43623.554861111108</v>
      </c>
      <c r="C544" s="2" t="s">
        <v>16</v>
      </c>
      <c r="D544" s="2" t="s">
        <v>773</v>
      </c>
      <c r="E544" s="2" t="s">
        <v>52</v>
      </c>
      <c r="F544" s="2" t="s">
        <v>19</v>
      </c>
      <c r="G544" s="2" t="s">
        <v>30</v>
      </c>
      <c r="H544" s="2" t="s">
        <v>124</v>
      </c>
      <c r="I544" s="3">
        <v>43627.45</v>
      </c>
      <c r="J544" s="2" t="s">
        <v>1219</v>
      </c>
      <c r="K544" s="2" t="s">
        <v>33</v>
      </c>
      <c r="L544" s="2" t="s">
        <v>180</v>
      </c>
      <c r="M544" s="2" t="s">
        <v>68</v>
      </c>
      <c r="N544" s="2"/>
      <c r="O544" s="4">
        <v>125743</v>
      </c>
    </row>
    <row r="545" spans="1:15" x14ac:dyDescent="0.25">
      <c r="A545" s="2" t="s">
        <v>1220</v>
      </c>
      <c r="B545" s="3">
        <v>43623.593055555553</v>
      </c>
      <c r="C545" s="2" t="s">
        <v>27</v>
      </c>
      <c r="D545" s="2" t="s">
        <v>112</v>
      </c>
      <c r="E545" s="2" t="s">
        <v>18</v>
      </c>
      <c r="F545" s="2" t="s">
        <v>19</v>
      </c>
      <c r="G545" s="2" t="s">
        <v>464</v>
      </c>
      <c r="H545" s="2" t="s">
        <v>465</v>
      </c>
      <c r="I545" s="3">
        <v>43626.65347222222</v>
      </c>
      <c r="J545" s="2" t="s">
        <v>1221</v>
      </c>
      <c r="K545" s="2" t="s">
        <v>22</v>
      </c>
      <c r="L545" s="2" t="s">
        <v>229</v>
      </c>
      <c r="M545" s="2" t="s">
        <v>45</v>
      </c>
      <c r="N545" s="2"/>
      <c r="O545" s="4">
        <v>125744</v>
      </c>
    </row>
    <row r="546" spans="1:15" x14ac:dyDescent="0.25">
      <c r="A546" s="2" t="s">
        <v>1220</v>
      </c>
      <c r="B546" s="3">
        <v>43623.593055555553</v>
      </c>
      <c r="C546" s="2" t="s">
        <v>27</v>
      </c>
      <c r="D546" s="2" t="s">
        <v>112</v>
      </c>
      <c r="E546" s="2" t="s">
        <v>18</v>
      </c>
      <c r="F546" s="2" t="s">
        <v>19</v>
      </c>
      <c r="G546" s="2" t="s">
        <v>464</v>
      </c>
      <c r="H546" s="2" t="s">
        <v>465</v>
      </c>
      <c r="I546" s="3">
        <v>43627.770138888889</v>
      </c>
      <c r="J546" s="2" t="s">
        <v>1222</v>
      </c>
      <c r="K546" s="2" t="s">
        <v>22</v>
      </c>
      <c r="L546" s="2" t="s">
        <v>229</v>
      </c>
      <c r="M546" s="2" t="s">
        <v>45</v>
      </c>
      <c r="N546" s="2"/>
      <c r="O546" s="4">
        <v>125744</v>
      </c>
    </row>
    <row r="547" spans="1:15" x14ac:dyDescent="0.25">
      <c r="A547" s="2" t="s">
        <v>1220</v>
      </c>
      <c r="B547" s="3">
        <v>43623.593055555553</v>
      </c>
      <c r="C547" s="2" t="s">
        <v>27</v>
      </c>
      <c r="D547" s="2" t="s">
        <v>112</v>
      </c>
      <c r="E547" s="2" t="s">
        <v>18</v>
      </c>
      <c r="F547" s="2" t="s">
        <v>19</v>
      </c>
      <c r="G547" s="2" t="s">
        <v>464</v>
      </c>
      <c r="H547" s="2" t="s">
        <v>465</v>
      </c>
      <c r="I547" s="3">
        <v>43630.611805555556</v>
      </c>
      <c r="J547" s="2" t="s">
        <v>1223</v>
      </c>
      <c r="K547" s="2" t="s">
        <v>22</v>
      </c>
      <c r="L547" s="2" t="s">
        <v>229</v>
      </c>
      <c r="M547" s="2" t="s">
        <v>45</v>
      </c>
      <c r="N547" s="2"/>
      <c r="O547" s="4">
        <v>125744</v>
      </c>
    </row>
    <row r="548" spans="1:15" x14ac:dyDescent="0.25">
      <c r="A548" s="2" t="s">
        <v>1220</v>
      </c>
      <c r="B548" s="3">
        <v>43623.593055555553</v>
      </c>
      <c r="C548" s="2" t="s">
        <v>27</v>
      </c>
      <c r="D548" s="2" t="s">
        <v>112</v>
      </c>
      <c r="E548" s="2" t="s">
        <v>18</v>
      </c>
      <c r="F548" s="2" t="s">
        <v>19</v>
      </c>
      <c r="G548" s="2" t="s">
        <v>464</v>
      </c>
      <c r="H548" s="2" t="s">
        <v>465</v>
      </c>
      <c r="I548" s="3">
        <v>43629.85833333333</v>
      </c>
      <c r="J548" s="2" t="s">
        <v>1224</v>
      </c>
      <c r="K548" s="2" t="s">
        <v>22</v>
      </c>
      <c r="L548" s="2" t="s">
        <v>229</v>
      </c>
      <c r="M548" s="2" t="s">
        <v>45</v>
      </c>
      <c r="N548" s="2"/>
      <c r="O548" s="4">
        <v>125744</v>
      </c>
    </row>
    <row r="549" spans="1:15" x14ac:dyDescent="0.25">
      <c r="A549" s="2" t="s">
        <v>1225</v>
      </c>
      <c r="B549" s="3">
        <v>43623.843055555553</v>
      </c>
      <c r="C549" s="2" t="s">
        <v>27</v>
      </c>
      <c r="D549" s="2" t="s">
        <v>278</v>
      </c>
      <c r="E549" s="2" t="s">
        <v>18</v>
      </c>
      <c r="F549" s="2" t="s">
        <v>19</v>
      </c>
      <c r="G549" s="2" t="s">
        <v>666</v>
      </c>
      <c r="H549" s="2" t="s">
        <v>666</v>
      </c>
      <c r="I549" s="3">
        <v>43624.837500000001</v>
      </c>
      <c r="J549" s="2" t="s">
        <v>1226</v>
      </c>
      <c r="K549" s="2" t="s">
        <v>22</v>
      </c>
      <c r="L549" s="2" t="s">
        <v>92</v>
      </c>
      <c r="M549" s="2" t="s">
        <v>81</v>
      </c>
      <c r="N549" s="2"/>
      <c r="O549" s="4">
        <v>125766</v>
      </c>
    </row>
    <row r="550" spans="1:15" x14ac:dyDescent="0.25">
      <c r="A550" s="2" t="s">
        <v>1225</v>
      </c>
      <c r="B550" s="3">
        <v>43623.843055555553</v>
      </c>
      <c r="C550" s="2" t="s">
        <v>27</v>
      </c>
      <c r="D550" s="2" t="s">
        <v>278</v>
      </c>
      <c r="E550" s="2" t="s">
        <v>18</v>
      </c>
      <c r="F550" s="2" t="s">
        <v>19</v>
      </c>
      <c r="G550" s="2" t="s">
        <v>666</v>
      </c>
      <c r="H550" s="2" t="s">
        <v>666</v>
      </c>
      <c r="I550" s="3">
        <v>43624.840277777781</v>
      </c>
      <c r="J550" s="2" t="s">
        <v>1227</v>
      </c>
      <c r="K550" s="2" t="s">
        <v>22</v>
      </c>
      <c r="L550" s="2" t="s">
        <v>92</v>
      </c>
      <c r="M550" s="2" t="s">
        <v>81</v>
      </c>
      <c r="N550" s="2"/>
      <c r="O550" s="4">
        <v>125766</v>
      </c>
    </row>
    <row r="551" spans="1:15" x14ac:dyDescent="0.25">
      <c r="A551" s="2" t="s">
        <v>1228</v>
      </c>
      <c r="B551" s="3">
        <v>43625.609722222223</v>
      </c>
      <c r="C551" s="2" t="s">
        <v>27</v>
      </c>
      <c r="D551" s="2" t="s">
        <v>70</v>
      </c>
      <c r="E551" s="2"/>
      <c r="F551" s="2" t="s">
        <v>71</v>
      </c>
      <c r="G551" s="2" t="s">
        <v>95</v>
      </c>
      <c r="H551" s="2" t="s">
        <v>95</v>
      </c>
      <c r="I551" s="3">
        <v>43626.750694444447</v>
      </c>
      <c r="J551" s="2" t="s">
        <v>1229</v>
      </c>
      <c r="K551" s="2" t="s">
        <v>22</v>
      </c>
      <c r="L551" s="2" t="s">
        <v>103</v>
      </c>
      <c r="M551" s="2" t="s">
        <v>40</v>
      </c>
      <c r="N551" s="2"/>
      <c r="O551" s="4">
        <v>125786</v>
      </c>
    </row>
    <row r="552" spans="1:15" x14ac:dyDescent="0.25">
      <c r="A552" s="2" t="s">
        <v>1230</v>
      </c>
      <c r="B552" s="3">
        <v>43626.277777777781</v>
      </c>
      <c r="C552" s="2" t="s">
        <v>27</v>
      </c>
      <c r="D552" s="2" t="s">
        <v>37</v>
      </c>
      <c r="E552" s="2" t="s">
        <v>18</v>
      </c>
      <c r="F552" s="2" t="s">
        <v>19</v>
      </c>
      <c r="G552" s="2" t="s">
        <v>30</v>
      </c>
      <c r="H552" s="2" t="s">
        <v>30</v>
      </c>
      <c r="I552" s="3">
        <v>43627.947916666664</v>
      </c>
      <c r="J552" s="2" t="s">
        <v>1231</v>
      </c>
      <c r="K552" s="2" t="s">
        <v>22</v>
      </c>
      <c r="L552" s="2" t="s">
        <v>634</v>
      </c>
      <c r="M552" s="2" t="s">
        <v>75</v>
      </c>
      <c r="N552" s="2"/>
      <c r="O552" s="4">
        <v>125791</v>
      </c>
    </row>
    <row r="553" spans="1:15" x14ac:dyDescent="0.25">
      <c r="A553" s="2" t="s">
        <v>1230</v>
      </c>
      <c r="B553" s="3">
        <v>43626.277777777781</v>
      </c>
      <c r="C553" s="2" t="s">
        <v>27</v>
      </c>
      <c r="D553" s="2" t="s">
        <v>37</v>
      </c>
      <c r="E553" s="2" t="s">
        <v>18</v>
      </c>
      <c r="F553" s="2" t="s">
        <v>19</v>
      </c>
      <c r="G553" s="2" t="s">
        <v>30</v>
      </c>
      <c r="H553" s="2" t="s">
        <v>30</v>
      </c>
      <c r="I553" s="3">
        <v>43629.686111111114</v>
      </c>
      <c r="J553" s="2" t="s">
        <v>1232</v>
      </c>
      <c r="K553" s="2" t="s">
        <v>22</v>
      </c>
      <c r="L553" s="2" t="s">
        <v>634</v>
      </c>
      <c r="M553" s="2" t="s">
        <v>75</v>
      </c>
      <c r="N553" s="2"/>
      <c r="O553" s="4">
        <v>125791</v>
      </c>
    </row>
    <row r="554" spans="1:15" x14ac:dyDescent="0.25">
      <c r="A554" s="2" t="s">
        <v>1233</v>
      </c>
      <c r="B554" s="3">
        <v>43626.406944444447</v>
      </c>
      <c r="C554" s="2" t="s">
        <v>62</v>
      </c>
      <c r="D554" s="2" t="s">
        <v>17</v>
      </c>
      <c r="E554" s="2" t="s">
        <v>18</v>
      </c>
      <c r="F554" s="2" t="s">
        <v>19</v>
      </c>
      <c r="G554" s="2" t="s">
        <v>1234</v>
      </c>
      <c r="H554" s="2" t="s">
        <v>1234</v>
      </c>
      <c r="I554" s="3">
        <v>43626.459722222222</v>
      </c>
      <c r="J554" s="2" t="s">
        <v>1235</v>
      </c>
      <c r="K554" s="2" t="s">
        <v>22</v>
      </c>
      <c r="L554" s="2" t="s">
        <v>229</v>
      </c>
      <c r="M554" s="2" t="s">
        <v>428</v>
      </c>
      <c r="N554" s="2"/>
      <c r="O554" s="4">
        <v>125792</v>
      </c>
    </row>
    <row r="555" spans="1:15" x14ac:dyDescent="0.25">
      <c r="A555" s="2" t="s">
        <v>1236</v>
      </c>
      <c r="B555" s="3">
        <v>43626.60833333333</v>
      </c>
      <c r="C555" s="2" t="s">
        <v>27</v>
      </c>
      <c r="D555" s="2" t="s">
        <v>112</v>
      </c>
      <c r="E555" s="2" t="s">
        <v>18</v>
      </c>
      <c r="F555" s="2" t="s">
        <v>19</v>
      </c>
      <c r="G555" s="2" t="s">
        <v>30</v>
      </c>
      <c r="H555" s="2" t="s">
        <v>1237</v>
      </c>
      <c r="I555" s="3">
        <v>43626.63958333333</v>
      </c>
      <c r="J555" s="2" t="s">
        <v>1238</v>
      </c>
      <c r="K555" s="2" t="s">
        <v>22</v>
      </c>
      <c r="L555" s="2" t="s">
        <v>240</v>
      </c>
      <c r="M555" s="2" t="s">
        <v>45</v>
      </c>
      <c r="N555" s="2"/>
      <c r="O555" s="4">
        <v>125805</v>
      </c>
    </row>
    <row r="556" spans="1:15" x14ac:dyDescent="0.25">
      <c r="A556" s="2" t="s">
        <v>1239</v>
      </c>
      <c r="B556" s="3">
        <v>43626.640972222223</v>
      </c>
      <c r="C556" s="2" t="s">
        <v>27</v>
      </c>
      <c r="D556" s="2" t="s">
        <v>112</v>
      </c>
      <c r="E556" s="2" t="s">
        <v>18</v>
      </c>
      <c r="F556" s="2" t="s">
        <v>19</v>
      </c>
      <c r="G556" s="2" t="s">
        <v>116</v>
      </c>
      <c r="H556" s="2" t="s">
        <v>116</v>
      </c>
      <c r="I556" s="3">
        <v>43626.8125</v>
      </c>
      <c r="J556" s="2" t="s">
        <v>1240</v>
      </c>
      <c r="K556" s="2" t="s">
        <v>22</v>
      </c>
      <c r="L556" s="2" t="s">
        <v>130</v>
      </c>
      <c r="M556" s="2" t="s">
        <v>75</v>
      </c>
      <c r="N556" s="2"/>
      <c r="O556" s="4">
        <v>125806</v>
      </c>
    </row>
    <row r="557" spans="1:15" x14ac:dyDescent="0.25">
      <c r="A557" s="2" t="s">
        <v>1239</v>
      </c>
      <c r="B557" s="3">
        <v>43626.640972222223</v>
      </c>
      <c r="C557" s="2" t="s">
        <v>27</v>
      </c>
      <c r="D557" s="2" t="s">
        <v>112</v>
      </c>
      <c r="E557" s="2" t="s">
        <v>18</v>
      </c>
      <c r="F557" s="2" t="s">
        <v>19</v>
      </c>
      <c r="G557" s="2" t="s">
        <v>116</v>
      </c>
      <c r="H557" s="2" t="s">
        <v>116</v>
      </c>
      <c r="I557" s="3">
        <v>43634.652083333334</v>
      </c>
      <c r="J557" s="2" t="s">
        <v>1241</v>
      </c>
      <c r="K557" s="2" t="s">
        <v>22</v>
      </c>
      <c r="L557" s="2" t="s">
        <v>130</v>
      </c>
      <c r="M557" s="2" t="s">
        <v>75</v>
      </c>
      <c r="N557" s="2"/>
      <c r="O557" s="4">
        <v>125806</v>
      </c>
    </row>
    <row r="558" spans="1:15" x14ac:dyDescent="0.25">
      <c r="A558" s="2" t="s">
        <v>1242</v>
      </c>
      <c r="B558" s="3">
        <v>43627.495833333334</v>
      </c>
      <c r="C558" s="2" t="s">
        <v>27</v>
      </c>
      <c r="D558" s="2" t="s">
        <v>112</v>
      </c>
      <c r="E558" s="2" t="s">
        <v>18</v>
      </c>
      <c r="F558" s="2" t="s">
        <v>19</v>
      </c>
      <c r="G558" s="2" t="s">
        <v>30</v>
      </c>
      <c r="H558" s="2" t="s">
        <v>386</v>
      </c>
      <c r="I558" s="3">
        <v>43642.04583333333</v>
      </c>
      <c r="J558" s="2" t="s">
        <v>1243</v>
      </c>
      <c r="K558" s="2" t="s">
        <v>22</v>
      </c>
      <c r="L558" s="2" t="s">
        <v>229</v>
      </c>
      <c r="M558" s="2" t="s">
        <v>1244</v>
      </c>
      <c r="N558" s="2"/>
      <c r="O558" s="4">
        <v>125836</v>
      </c>
    </row>
    <row r="559" spans="1:15" x14ac:dyDescent="0.25">
      <c r="A559" s="2" t="s">
        <v>1245</v>
      </c>
      <c r="B559" s="3">
        <v>43627.581944444442</v>
      </c>
      <c r="C559" s="2" t="s">
        <v>27</v>
      </c>
      <c r="D559" s="2" t="s">
        <v>112</v>
      </c>
      <c r="E559" s="2" t="s">
        <v>18</v>
      </c>
      <c r="F559" s="2" t="s">
        <v>19</v>
      </c>
      <c r="G559" s="2" t="s">
        <v>30</v>
      </c>
      <c r="H559" s="2" t="s">
        <v>141</v>
      </c>
      <c r="I559" s="3">
        <v>43637.617361111108</v>
      </c>
      <c r="J559" s="2" t="s">
        <v>1246</v>
      </c>
      <c r="K559" s="2" t="s">
        <v>22</v>
      </c>
      <c r="L559" s="2" t="s">
        <v>375</v>
      </c>
      <c r="M559" s="2" t="s">
        <v>393</v>
      </c>
      <c r="N559" s="2"/>
      <c r="O559" s="4">
        <v>125840</v>
      </c>
    </row>
    <row r="560" spans="1:15" x14ac:dyDescent="0.25">
      <c r="A560" s="2" t="s">
        <v>1245</v>
      </c>
      <c r="B560" s="3">
        <v>43627.581944444442</v>
      </c>
      <c r="C560" s="2" t="s">
        <v>27</v>
      </c>
      <c r="D560" s="2" t="s">
        <v>112</v>
      </c>
      <c r="E560" s="2" t="s">
        <v>18</v>
      </c>
      <c r="F560" s="2" t="s">
        <v>19</v>
      </c>
      <c r="G560" s="2" t="s">
        <v>30</v>
      </c>
      <c r="H560" s="2" t="s">
        <v>141</v>
      </c>
      <c r="I560" s="3">
        <v>43635.802083333336</v>
      </c>
      <c r="J560" s="2" t="s">
        <v>1247</v>
      </c>
      <c r="K560" s="2" t="s">
        <v>22</v>
      </c>
      <c r="L560" s="2" t="s">
        <v>375</v>
      </c>
      <c r="M560" s="2" t="s">
        <v>393</v>
      </c>
      <c r="N560" s="2"/>
      <c r="O560" s="4">
        <v>125840</v>
      </c>
    </row>
    <row r="561" spans="1:15" x14ac:dyDescent="0.25">
      <c r="A561" s="2" t="s">
        <v>1248</v>
      </c>
      <c r="B561" s="3">
        <v>43627.69027777778</v>
      </c>
      <c r="C561" s="2" t="s">
        <v>27</v>
      </c>
      <c r="D561" s="2" t="s">
        <v>112</v>
      </c>
      <c r="E561" s="2" t="s">
        <v>18</v>
      </c>
      <c r="F561" s="2" t="s">
        <v>19</v>
      </c>
      <c r="G561" s="2" t="s">
        <v>127</v>
      </c>
      <c r="H561" s="2" t="s">
        <v>386</v>
      </c>
      <c r="I561" s="3">
        <v>43627.804861111108</v>
      </c>
      <c r="J561" s="2" t="s">
        <v>1249</v>
      </c>
      <c r="K561" s="2" t="s">
        <v>22</v>
      </c>
      <c r="L561" s="2" t="s">
        <v>634</v>
      </c>
      <c r="M561" s="2" t="s">
        <v>393</v>
      </c>
      <c r="N561" s="2"/>
      <c r="O561" s="4">
        <v>125852</v>
      </c>
    </row>
    <row r="562" spans="1:15" x14ac:dyDescent="0.25">
      <c r="A562" s="2" t="s">
        <v>1248</v>
      </c>
      <c r="B562" s="3">
        <v>43627.69027777778</v>
      </c>
      <c r="C562" s="2" t="s">
        <v>27</v>
      </c>
      <c r="D562" s="2" t="s">
        <v>112</v>
      </c>
      <c r="E562" s="2" t="s">
        <v>18</v>
      </c>
      <c r="F562" s="2" t="s">
        <v>19</v>
      </c>
      <c r="G562" s="2" t="s">
        <v>127</v>
      </c>
      <c r="H562" s="2" t="s">
        <v>386</v>
      </c>
      <c r="I562" s="3">
        <v>43628.662499999999</v>
      </c>
      <c r="J562" s="2" t="s">
        <v>1250</v>
      </c>
      <c r="K562" s="2" t="s">
        <v>22</v>
      </c>
      <c r="L562" s="2" t="s">
        <v>634</v>
      </c>
      <c r="M562" s="2" t="s">
        <v>393</v>
      </c>
      <c r="N562" s="2"/>
      <c r="O562" s="4">
        <v>125852</v>
      </c>
    </row>
    <row r="563" spans="1:15" x14ac:dyDescent="0.25">
      <c r="A563" s="2" t="s">
        <v>1248</v>
      </c>
      <c r="B563" s="3">
        <v>43627.69027777778</v>
      </c>
      <c r="C563" s="2" t="s">
        <v>27</v>
      </c>
      <c r="D563" s="2" t="s">
        <v>112</v>
      </c>
      <c r="E563" s="2" t="s">
        <v>18</v>
      </c>
      <c r="F563" s="2" t="s">
        <v>19</v>
      </c>
      <c r="G563" s="2" t="s">
        <v>127</v>
      </c>
      <c r="H563" s="2" t="s">
        <v>386</v>
      </c>
      <c r="I563" s="3">
        <v>43629.713194444441</v>
      </c>
      <c r="J563" s="2" t="s">
        <v>1251</v>
      </c>
      <c r="K563" s="2" t="s">
        <v>22</v>
      </c>
      <c r="L563" s="2" t="s">
        <v>634</v>
      </c>
      <c r="M563" s="2" t="s">
        <v>393</v>
      </c>
      <c r="N563" s="2"/>
      <c r="O563" s="4">
        <v>125852</v>
      </c>
    </row>
    <row r="564" spans="1:15" x14ac:dyDescent="0.25">
      <c r="A564" s="2" t="s">
        <v>1252</v>
      </c>
      <c r="B564" s="3">
        <v>43627.736805555556</v>
      </c>
      <c r="C564" s="2" t="s">
        <v>27</v>
      </c>
      <c r="D564" s="2" t="s">
        <v>37</v>
      </c>
      <c r="E564" s="2" t="s">
        <v>18</v>
      </c>
      <c r="F564" s="2" t="s">
        <v>19</v>
      </c>
      <c r="G564" s="2" t="s">
        <v>30</v>
      </c>
      <c r="H564" s="2" t="s">
        <v>141</v>
      </c>
      <c r="I564" s="3">
        <v>43627.756944444445</v>
      </c>
      <c r="J564" s="2" t="s">
        <v>1253</v>
      </c>
      <c r="K564" s="2" t="s">
        <v>22</v>
      </c>
      <c r="L564" s="2" t="s">
        <v>375</v>
      </c>
      <c r="M564" s="2" t="s">
        <v>81</v>
      </c>
      <c r="N564" s="2"/>
      <c r="O564" s="4">
        <v>125856</v>
      </c>
    </row>
    <row r="565" spans="1:15" x14ac:dyDescent="0.25">
      <c r="A565" s="2" t="s">
        <v>1254</v>
      </c>
      <c r="B565" s="3">
        <v>43627.788194444445</v>
      </c>
      <c r="C565" s="2" t="s">
        <v>16</v>
      </c>
      <c r="D565" s="2" t="s">
        <v>319</v>
      </c>
      <c r="E565" s="2" t="s">
        <v>18</v>
      </c>
      <c r="F565" s="2" t="s">
        <v>19</v>
      </c>
      <c r="G565" s="2" t="s">
        <v>127</v>
      </c>
      <c r="H565" s="2" t="s">
        <v>582</v>
      </c>
      <c r="I565" s="3">
        <v>43629.599999999999</v>
      </c>
      <c r="J565" s="2" t="s">
        <v>1255</v>
      </c>
      <c r="K565" s="2" t="s">
        <v>22</v>
      </c>
      <c r="L565" s="2" t="s">
        <v>34</v>
      </c>
      <c r="M565" s="2" t="s">
        <v>24</v>
      </c>
      <c r="N565" s="2"/>
      <c r="O565" s="4">
        <v>125860</v>
      </c>
    </row>
    <row r="566" spans="1:15" x14ac:dyDescent="0.25">
      <c r="A566" s="2" t="s">
        <v>1256</v>
      </c>
      <c r="B566" s="3">
        <v>43627.865972222222</v>
      </c>
      <c r="C566" s="2" t="s">
        <v>27</v>
      </c>
      <c r="D566" s="2" t="s">
        <v>37</v>
      </c>
      <c r="E566" s="2" t="s">
        <v>18</v>
      </c>
      <c r="F566" s="2" t="s">
        <v>19</v>
      </c>
      <c r="G566" s="2" t="s">
        <v>200</v>
      </c>
      <c r="H566" s="2" t="s">
        <v>201</v>
      </c>
      <c r="I566" s="3">
        <v>43627.878472222219</v>
      </c>
      <c r="J566" s="2" t="s">
        <v>1257</v>
      </c>
      <c r="K566" s="2" t="s">
        <v>33</v>
      </c>
      <c r="L566" s="2" t="s">
        <v>34</v>
      </c>
      <c r="M566" s="2" t="s">
        <v>252</v>
      </c>
      <c r="N566" s="2"/>
      <c r="O566" s="4">
        <v>125863</v>
      </c>
    </row>
    <row r="567" spans="1:15" x14ac:dyDescent="0.25">
      <c r="A567" s="2" t="s">
        <v>1258</v>
      </c>
      <c r="B567" s="3">
        <v>43627.870833333334</v>
      </c>
      <c r="C567" s="2" t="s">
        <v>27</v>
      </c>
      <c r="D567" s="2" t="s">
        <v>37</v>
      </c>
      <c r="E567" s="2" t="s">
        <v>18</v>
      </c>
      <c r="F567" s="2" t="s">
        <v>19</v>
      </c>
      <c r="G567" s="2" t="s">
        <v>193</v>
      </c>
      <c r="H567" s="2" t="s">
        <v>193</v>
      </c>
      <c r="I567" s="3">
        <v>43628.018750000003</v>
      </c>
      <c r="J567" s="2" t="s">
        <v>1259</v>
      </c>
      <c r="K567" s="2" t="s">
        <v>22</v>
      </c>
      <c r="L567" s="2" t="s">
        <v>229</v>
      </c>
      <c r="M567" s="2" t="s">
        <v>40</v>
      </c>
      <c r="N567" s="2"/>
      <c r="O567" s="4">
        <v>125864</v>
      </c>
    </row>
    <row r="568" spans="1:15" x14ac:dyDescent="0.25">
      <c r="A568" s="2" t="s">
        <v>1258</v>
      </c>
      <c r="B568" s="3">
        <v>43627.870833333334</v>
      </c>
      <c r="C568" s="2" t="s">
        <v>27</v>
      </c>
      <c r="D568" s="2" t="s">
        <v>37</v>
      </c>
      <c r="E568" s="2" t="s">
        <v>18</v>
      </c>
      <c r="F568" s="2" t="s">
        <v>19</v>
      </c>
      <c r="G568" s="2" t="s">
        <v>193</v>
      </c>
      <c r="H568" s="2" t="s">
        <v>193</v>
      </c>
      <c r="I568" s="3">
        <v>43628.021527777775</v>
      </c>
      <c r="J568" s="2" t="s">
        <v>1260</v>
      </c>
      <c r="K568" s="2" t="s">
        <v>22</v>
      </c>
      <c r="L568" s="2" t="s">
        <v>229</v>
      </c>
      <c r="M568" s="2" t="s">
        <v>40</v>
      </c>
      <c r="N568" s="2"/>
      <c r="O568" s="4">
        <v>125864</v>
      </c>
    </row>
    <row r="569" spans="1:15" x14ac:dyDescent="0.25">
      <c r="A569" s="2" t="s">
        <v>1261</v>
      </c>
      <c r="B569" s="3">
        <v>43628.049305555556</v>
      </c>
      <c r="C569" s="2" t="s">
        <v>27</v>
      </c>
      <c r="D569" s="2" t="s">
        <v>105</v>
      </c>
      <c r="E569" s="2" t="s">
        <v>18</v>
      </c>
      <c r="F569" s="2" t="s">
        <v>19</v>
      </c>
      <c r="G569" s="2" t="s">
        <v>30</v>
      </c>
      <c r="H569" s="2" t="s">
        <v>1117</v>
      </c>
      <c r="I569" s="3">
        <v>43628.651388888888</v>
      </c>
      <c r="J569" s="2" t="s">
        <v>1262</v>
      </c>
      <c r="K569" s="2" t="s">
        <v>33</v>
      </c>
      <c r="L569" s="2" t="s">
        <v>324</v>
      </c>
      <c r="M569" s="2" t="s">
        <v>60</v>
      </c>
      <c r="N569" s="2"/>
      <c r="O569" s="4">
        <v>125870</v>
      </c>
    </row>
    <row r="570" spans="1:15" x14ac:dyDescent="0.25">
      <c r="A570" s="2" t="s">
        <v>1263</v>
      </c>
      <c r="B570" s="3">
        <v>43628.494444444441</v>
      </c>
      <c r="C570" s="2" t="s">
        <v>16</v>
      </c>
      <c r="D570" s="2" t="s">
        <v>17</v>
      </c>
      <c r="E570" s="2" t="s">
        <v>18</v>
      </c>
      <c r="F570" s="2" t="s">
        <v>19</v>
      </c>
      <c r="G570" s="2" t="s">
        <v>30</v>
      </c>
      <c r="H570" s="2" t="s">
        <v>30</v>
      </c>
      <c r="I570" s="3">
        <v>43629.65347222222</v>
      </c>
      <c r="J570" s="2" t="s">
        <v>1264</v>
      </c>
      <c r="K570" s="2" t="s">
        <v>22</v>
      </c>
      <c r="L570" s="2" t="s">
        <v>634</v>
      </c>
      <c r="M570" s="2" t="s">
        <v>49</v>
      </c>
      <c r="N570" s="2"/>
      <c r="O570" s="4">
        <v>125880</v>
      </c>
    </row>
    <row r="571" spans="1:15" x14ac:dyDescent="0.25">
      <c r="A571" s="2" t="s">
        <v>1265</v>
      </c>
      <c r="B571" s="3">
        <v>43628.525694444441</v>
      </c>
      <c r="C571" s="2" t="s">
        <v>27</v>
      </c>
      <c r="D571" s="2" t="s">
        <v>145</v>
      </c>
      <c r="E571" s="2" t="s">
        <v>18</v>
      </c>
      <c r="F571" s="2" t="s">
        <v>19</v>
      </c>
      <c r="G571" s="2" t="s">
        <v>30</v>
      </c>
      <c r="H571" s="2" t="s">
        <v>1266</v>
      </c>
      <c r="I571" s="3">
        <v>43633.712500000001</v>
      </c>
      <c r="J571" s="2" t="s">
        <v>1267</v>
      </c>
      <c r="K571" s="2" t="s">
        <v>22</v>
      </c>
      <c r="L571" s="2" t="s">
        <v>92</v>
      </c>
      <c r="M571" s="2" t="s">
        <v>75</v>
      </c>
      <c r="N571" s="2"/>
      <c r="O571" s="4">
        <v>125886</v>
      </c>
    </row>
    <row r="572" spans="1:15" x14ac:dyDescent="0.25">
      <c r="A572" s="2" t="s">
        <v>1268</v>
      </c>
      <c r="B572" s="3">
        <v>43628.56527777778</v>
      </c>
      <c r="C572" s="2" t="s">
        <v>27</v>
      </c>
      <c r="D572" s="2" t="s">
        <v>112</v>
      </c>
      <c r="E572" s="2" t="s">
        <v>18</v>
      </c>
      <c r="F572" s="2" t="s">
        <v>19</v>
      </c>
      <c r="G572" s="2" t="s">
        <v>464</v>
      </c>
      <c r="H572" s="2" t="s">
        <v>471</v>
      </c>
      <c r="I572" s="3">
        <v>43628.748611111114</v>
      </c>
      <c r="J572" s="2" t="s">
        <v>1269</v>
      </c>
      <c r="K572" s="2" t="s">
        <v>22</v>
      </c>
      <c r="L572" s="2" t="s">
        <v>23</v>
      </c>
      <c r="M572" s="2" t="s">
        <v>45</v>
      </c>
      <c r="N572" s="2"/>
      <c r="O572" s="4">
        <v>125888</v>
      </c>
    </row>
    <row r="573" spans="1:15" x14ac:dyDescent="0.25">
      <c r="A573" s="2" t="s">
        <v>1268</v>
      </c>
      <c r="B573" s="3">
        <v>43628.56527777778</v>
      </c>
      <c r="C573" s="2" t="s">
        <v>27</v>
      </c>
      <c r="D573" s="2" t="s">
        <v>112</v>
      </c>
      <c r="E573" s="2" t="s">
        <v>18</v>
      </c>
      <c r="F573" s="2" t="s">
        <v>19</v>
      </c>
      <c r="G573" s="2" t="s">
        <v>464</v>
      </c>
      <c r="H573" s="2" t="s">
        <v>471</v>
      </c>
      <c r="I573" s="3">
        <v>43628.737500000003</v>
      </c>
      <c r="J573" s="2" t="s">
        <v>1270</v>
      </c>
      <c r="K573" s="2" t="s">
        <v>22</v>
      </c>
      <c r="L573" s="2" t="s">
        <v>23</v>
      </c>
      <c r="M573" s="2" t="s">
        <v>45</v>
      </c>
      <c r="N573" s="2"/>
      <c r="O573" s="4">
        <v>125888</v>
      </c>
    </row>
    <row r="574" spans="1:15" x14ac:dyDescent="0.25">
      <c r="A574" s="2" t="s">
        <v>1268</v>
      </c>
      <c r="B574" s="3">
        <v>43628.56527777778</v>
      </c>
      <c r="C574" s="2" t="s">
        <v>27</v>
      </c>
      <c r="D574" s="2" t="s">
        <v>112</v>
      </c>
      <c r="E574" s="2" t="s">
        <v>18</v>
      </c>
      <c r="F574" s="2" t="s">
        <v>19</v>
      </c>
      <c r="G574" s="2" t="s">
        <v>464</v>
      </c>
      <c r="H574" s="2" t="s">
        <v>471</v>
      </c>
      <c r="I574" s="3">
        <v>43628.713194444441</v>
      </c>
      <c r="J574" s="2" t="s">
        <v>1271</v>
      </c>
      <c r="K574" s="2" t="s">
        <v>22</v>
      </c>
      <c r="L574" s="2" t="s">
        <v>23</v>
      </c>
      <c r="M574" s="2" t="s">
        <v>45</v>
      </c>
      <c r="N574" s="2"/>
      <c r="O574" s="4">
        <v>125888</v>
      </c>
    </row>
    <row r="575" spans="1:15" x14ac:dyDescent="0.25">
      <c r="A575" s="2" t="s">
        <v>1272</v>
      </c>
      <c r="B575" s="3">
        <v>43628.637499999997</v>
      </c>
      <c r="C575" s="2" t="s">
        <v>27</v>
      </c>
      <c r="D575" s="2" t="s">
        <v>105</v>
      </c>
      <c r="E575" s="2" t="s">
        <v>18</v>
      </c>
      <c r="F575" s="2" t="s">
        <v>19</v>
      </c>
      <c r="G575" s="2" t="s">
        <v>666</v>
      </c>
      <c r="H575" s="2" t="s">
        <v>666</v>
      </c>
      <c r="I575" s="3">
        <v>43629.727777777778</v>
      </c>
      <c r="J575" s="2" t="s">
        <v>1273</v>
      </c>
      <c r="K575" s="2" t="s">
        <v>22</v>
      </c>
      <c r="L575" s="2" t="s">
        <v>634</v>
      </c>
      <c r="M575" s="2" t="s">
        <v>224</v>
      </c>
      <c r="N575" s="2"/>
      <c r="O575" s="4">
        <v>125894</v>
      </c>
    </row>
    <row r="576" spans="1:15" x14ac:dyDescent="0.25">
      <c r="A576" s="2" t="s">
        <v>1274</v>
      </c>
      <c r="B576" s="3">
        <v>43628.675694444442</v>
      </c>
      <c r="C576" s="2" t="s">
        <v>62</v>
      </c>
      <c r="D576" s="2" t="s">
        <v>28</v>
      </c>
      <c r="E576" s="2" t="s">
        <v>29</v>
      </c>
      <c r="F576" s="2" t="s">
        <v>19</v>
      </c>
      <c r="G576" s="2" t="s">
        <v>30</v>
      </c>
      <c r="H576" s="2" t="s">
        <v>288</v>
      </c>
      <c r="I576" s="3">
        <v>43654.69027777778</v>
      </c>
      <c r="J576" s="2" t="s">
        <v>1275</v>
      </c>
      <c r="K576" s="2" t="s">
        <v>137</v>
      </c>
      <c r="L576" s="2" t="s">
        <v>290</v>
      </c>
      <c r="M576" s="2"/>
      <c r="N576" s="2" t="s">
        <v>181</v>
      </c>
      <c r="O576" s="4">
        <v>125896</v>
      </c>
    </row>
    <row r="577" spans="1:15" x14ac:dyDescent="0.25">
      <c r="A577" s="2" t="s">
        <v>1276</v>
      </c>
      <c r="B577" s="3">
        <v>43629.291666666664</v>
      </c>
      <c r="C577" s="2" t="s">
        <v>16</v>
      </c>
      <c r="D577" s="2" t="s">
        <v>739</v>
      </c>
      <c r="E577" s="2" t="s">
        <v>18</v>
      </c>
      <c r="F577" s="2" t="s">
        <v>19</v>
      </c>
      <c r="G577" s="2" t="s">
        <v>451</v>
      </c>
      <c r="H577" s="2" t="s">
        <v>405</v>
      </c>
      <c r="I577" s="3">
        <v>43637.571527777778</v>
      </c>
      <c r="J577" s="2" t="s">
        <v>1277</v>
      </c>
      <c r="K577" s="2" t="s">
        <v>22</v>
      </c>
      <c r="L577" s="2" t="s">
        <v>34</v>
      </c>
      <c r="M577" s="2" t="s">
        <v>75</v>
      </c>
      <c r="N577" s="2"/>
      <c r="O577" s="4">
        <v>125920</v>
      </c>
    </row>
    <row r="578" spans="1:15" x14ac:dyDescent="0.25">
      <c r="A578" s="2" t="s">
        <v>1278</v>
      </c>
      <c r="B578" s="3">
        <v>43629.458333333336</v>
      </c>
      <c r="C578" s="2" t="s">
        <v>62</v>
      </c>
      <c r="D578" s="2" t="s">
        <v>315</v>
      </c>
      <c r="E578" s="2" t="s">
        <v>52</v>
      </c>
      <c r="F578" s="2" t="s">
        <v>19</v>
      </c>
      <c r="G578" s="2" t="s">
        <v>116</v>
      </c>
      <c r="H578" s="2" t="s">
        <v>116</v>
      </c>
      <c r="I578" s="3">
        <v>43630.105555555558</v>
      </c>
      <c r="J578" s="2" t="s">
        <v>1279</v>
      </c>
      <c r="K578" s="2" t="s">
        <v>33</v>
      </c>
      <c r="L578" s="2" t="s">
        <v>180</v>
      </c>
      <c r="M578" s="2" t="s">
        <v>163</v>
      </c>
      <c r="N578" s="2"/>
      <c r="O578" s="4">
        <v>125922</v>
      </c>
    </row>
    <row r="579" spans="1:15" x14ac:dyDescent="0.25">
      <c r="A579" s="2" t="s">
        <v>1280</v>
      </c>
      <c r="B579" s="3">
        <v>43629.478472222225</v>
      </c>
      <c r="C579" s="2" t="s">
        <v>27</v>
      </c>
      <c r="D579" s="2" t="s">
        <v>112</v>
      </c>
      <c r="E579" s="2" t="s">
        <v>18</v>
      </c>
      <c r="F579" s="2" t="s">
        <v>19</v>
      </c>
      <c r="G579" s="2" t="s">
        <v>666</v>
      </c>
      <c r="H579" s="2" t="s">
        <v>666</v>
      </c>
      <c r="I579" s="3">
        <v>43634.661111111112</v>
      </c>
      <c r="J579" s="2" t="s">
        <v>1281</v>
      </c>
      <c r="K579" s="2" t="s">
        <v>22</v>
      </c>
      <c r="L579" s="2" t="s">
        <v>567</v>
      </c>
      <c r="M579" s="2" t="s">
        <v>616</v>
      </c>
      <c r="N579" s="2"/>
      <c r="O579" s="4">
        <v>125925</v>
      </c>
    </row>
    <row r="580" spans="1:15" x14ac:dyDescent="0.25">
      <c r="A580" s="2" t="s">
        <v>1282</v>
      </c>
      <c r="B580" s="3">
        <v>43629.611111111109</v>
      </c>
      <c r="C580" s="2" t="s">
        <v>27</v>
      </c>
      <c r="D580" s="2" t="s">
        <v>278</v>
      </c>
      <c r="E580" s="2" t="s">
        <v>18</v>
      </c>
      <c r="F580" s="2" t="s">
        <v>19</v>
      </c>
      <c r="G580" s="2" t="s">
        <v>416</v>
      </c>
      <c r="H580" s="2" t="s">
        <v>416</v>
      </c>
      <c r="I580" s="3">
        <v>43640.842361111114</v>
      </c>
      <c r="J580" s="2" t="s">
        <v>1283</v>
      </c>
      <c r="K580" s="2" t="s">
        <v>22</v>
      </c>
      <c r="L580" s="2" t="s">
        <v>1284</v>
      </c>
      <c r="M580" s="2" t="s">
        <v>75</v>
      </c>
      <c r="N580" s="2"/>
      <c r="O580" s="4">
        <v>125947</v>
      </c>
    </row>
    <row r="581" spans="1:15" x14ac:dyDescent="0.25">
      <c r="A581" s="2" t="s">
        <v>1285</v>
      </c>
      <c r="B581" s="3">
        <v>43629.613194444442</v>
      </c>
      <c r="C581" s="2" t="s">
        <v>27</v>
      </c>
      <c r="D581" s="2" t="s">
        <v>105</v>
      </c>
      <c r="E581" s="2" t="s">
        <v>18</v>
      </c>
      <c r="F581" s="2" t="s">
        <v>19</v>
      </c>
      <c r="G581" s="2" t="s">
        <v>106</v>
      </c>
      <c r="H581" s="2" t="s">
        <v>106</v>
      </c>
      <c r="I581" s="3">
        <v>43641.484722222223</v>
      </c>
      <c r="J581" s="2" t="s">
        <v>1286</v>
      </c>
      <c r="K581" s="2" t="s">
        <v>22</v>
      </c>
      <c r="L581" s="2" t="s">
        <v>469</v>
      </c>
      <c r="M581" s="2" t="s">
        <v>49</v>
      </c>
      <c r="N581" s="2"/>
      <c r="O581" s="4">
        <v>125948</v>
      </c>
    </row>
    <row r="582" spans="1:15" x14ac:dyDescent="0.25">
      <c r="A582" s="2" t="s">
        <v>1287</v>
      </c>
      <c r="B582" s="3">
        <v>43629.636805555558</v>
      </c>
      <c r="C582" s="2" t="s">
        <v>27</v>
      </c>
      <c r="D582" s="2" t="s">
        <v>105</v>
      </c>
      <c r="E582" s="2" t="s">
        <v>18</v>
      </c>
      <c r="F582" s="2" t="s">
        <v>19</v>
      </c>
      <c r="G582" s="2" t="s">
        <v>30</v>
      </c>
      <c r="H582" s="2" t="s">
        <v>1288</v>
      </c>
      <c r="I582" s="3">
        <v>43650.688194444447</v>
      </c>
      <c r="J582" s="2" t="s">
        <v>1289</v>
      </c>
      <c r="K582" s="2" t="s">
        <v>33</v>
      </c>
      <c r="L582" s="2" t="s">
        <v>324</v>
      </c>
      <c r="M582" s="2" t="s">
        <v>60</v>
      </c>
      <c r="N582" s="2"/>
      <c r="O582" s="4">
        <v>125951</v>
      </c>
    </row>
    <row r="583" spans="1:15" x14ac:dyDescent="0.25">
      <c r="A583" s="2" t="s">
        <v>1290</v>
      </c>
      <c r="B583" s="3">
        <v>43629.7</v>
      </c>
      <c r="C583" s="2" t="s">
        <v>16</v>
      </c>
      <c r="D583" s="2" t="s">
        <v>319</v>
      </c>
      <c r="E583" s="2" t="s">
        <v>18</v>
      </c>
      <c r="F583" s="2" t="s">
        <v>19</v>
      </c>
      <c r="G583" s="2" t="s">
        <v>30</v>
      </c>
      <c r="H583" s="2" t="s">
        <v>1143</v>
      </c>
      <c r="I583" s="3">
        <v>43629.932638888888</v>
      </c>
      <c r="J583" s="2" t="s">
        <v>1291</v>
      </c>
      <c r="K583" s="2" t="s">
        <v>22</v>
      </c>
      <c r="L583" s="2" t="s">
        <v>836</v>
      </c>
      <c r="M583" s="2" t="s">
        <v>160</v>
      </c>
      <c r="N583" s="2"/>
      <c r="O583" s="4">
        <v>125958</v>
      </c>
    </row>
    <row r="584" spans="1:15" x14ac:dyDescent="0.25">
      <c r="A584" s="2" t="s">
        <v>1290</v>
      </c>
      <c r="B584" s="3">
        <v>43629.7</v>
      </c>
      <c r="C584" s="2" t="s">
        <v>16</v>
      </c>
      <c r="D584" s="2" t="s">
        <v>319</v>
      </c>
      <c r="E584" s="2" t="s">
        <v>18</v>
      </c>
      <c r="F584" s="2" t="s">
        <v>19</v>
      </c>
      <c r="G584" s="2" t="s">
        <v>30</v>
      </c>
      <c r="H584" s="2" t="s">
        <v>1143</v>
      </c>
      <c r="I584" s="3">
        <v>43633.567361111112</v>
      </c>
      <c r="J584" s="2" t="s">
        <v>1292</v>
      </c>
      <c r="K584" s="2" t="s">
        <v>22</v>
      </c>
      <c r="L584" s="2" t="s">
        <v>836</v>
      </c>
      <c r="M584" s="2" t="s">
        <v>160</v>
      </c>
      <c r="N584" s="2"/>
      <c r="O584" s="4">
        <v>125958</v>
      </c>
    </row>
    <row r="585" spans="1:15" x14ac:dyDescent="0.25">
      <c r="A585" s="2" t="s">
        <v>1293</v>
      </c>
      <c r="B585" s="3">
        <v>43629.745138888888</v>
      </c>
      <c r="C585" s="2" t="s">
        <v>16</v>
      </c>
      <c r="D585" s="2" t="s">
        <v>37</v>
      </c>
      <c r="E585" s="2" t="s">
        <v>18</v>
      </c>
      <c r="F585" s="2" t="s">
        <v>19</v>
      </c>
      <c r="G585" s="2" t="s">
        <v>30</v>
      </c>
      <c r="H585" s="2" t="s">
        <v>881</v>
      </c>
      <c r="I585" s="3">
        <v>43629.776388888888</v>
      </c>
      <c r="J585" s="2" t="s">
        <v>1294</v>
      </c>
      <c r="K585" s="2" t="s">
        <v>58</v>
      </c>
      <c r="L585" s="2" t="s">
        <v>324</v>
      </c>
      <c r="M585" s="2"/>
      <c r="N585" s="2"/>
      <c r="O585" s="4">
        <v>125960</v>
      </c>
    </row>
    <row r="586" spans="1:15" x14ac:dyDescent="0.25">
      <c r="A586" s="2" t="s">
        <v>1295</v>
      </c>
      <c r="B586" s="3">
        <v>43629.800694444442</v>
      </c>
      <c r="C586" s="2" t="s">
        <v>27</v>
      </c>
      <c r="D586" s="2" t="s">
        <v>37</v>
      </c>
      <c r="E586" s="2" t="s">
        <v>18</v>
      </c>
      <c r="F586" s="2" t="s">
        <v>19</v>
      </c>
      <c r="G586" s="2" t="s">
        <v>416</v>
      </c>
      <c r="H586" s="2" t="s">
        <v>416</v>
      </c>
      <c r="I586" s="3">
        <v>43633.815972222219</v>
      </c>
      <c r="J586" s="2" t="s">
        <v>1296</v>
      </c>
      <c r="K586" s="2" t="s">
        <v>22</v>
      </c>
      <c r="L586" s="2" t="s">
        <v>634</v>
      </c>
      <c r="M586" s="2" t="s">
        <v>40</v>
      </c>
      <c r="N586" s="2"/>
      <c r="O586" s="4">
        <v>125965</v>
      </c>
    </row>
    <row r="587" spans="1:15" x14ac:dyDescent="0.25">
      <c r="A587" s="2" t="s">
        <v>1295</v>
      </c>
      <c r="B587" s="3">
        <v>43629.800694444442</v>
      </c>
      <c r="C587" s="2" t="s">
        <v>27</v>
      </c>
      <c r="D587" s="2" t="s">
        <v>37</v>
      </c>
      <c r="E587" s="2" t="s">
        <v>18</v>
      </c>
      <c r="F587" s="2" t="s">
        <v>19</v>
      </c>
      <c r="G587" s="2" t="s">
        <v>416</v>
      </c>
      <c r="H587" s="2" t="s">
        <v>416</v>
      </c>
      <c r="I587" s="3">
        <v>43629.857638888891</v>
      </c>
      <c r="J587" s="2" t="s">
        <v>1297</v>
      </c>
      <c r="K587" s="2" t="s">
        <v>22</v>
      </c>
      <c r="L587" s="2" t="s">
        <v>634</v>
      </c>
      <c r="M587" s="2" t="s">
        <v>40</v>
      </c>
      <c r="N587" s="2"/>
      <c r="O587" s="4">
        <v>125965</v>
      </c>
    </row>
    <row r="588" spans="1:15" x14ac:dyDescent="0.25">
      <c r="A588" s="2" t="s">
        <v>1295</v>
      </c>
      <c r="B588" s="3">
        <v>43629.800694444442</v>
      </c>
      <c r="C588" s="2" t="s">
        <v>27</v>
      </c>
      <c r="D588" s="2" t="s">
        <v>37</v>
      </c>
      <c r="E588" s="2" t="s">
        <v>18</v>
      </c>
      <c r="F588" s="2" t="s">
        <v>19</v>
      </c>
      <c r="G588" s="2" t="s">
        <v>416</v>
      </c>
      <c r="H588" s="2" t="s">
        <v>416</v>
      </c>
      <c r="I588" s="3">
        <v>43633.611111111109</v>
      </c>
      <c r="J588" s="2" t="s">
        <v>1298</v>
      </c>
      <c r="K588" s="2" t="s">
        <v>22</v>
      </c>
      <c r="L588" s="2" t="s">
        <v>634</v>
      </c>
      <c r="M588" s="2" t="s">
        <v>40</v>
      </c>
      <c r="N588" s="2"/>
      <c r="O588" s="4">
        <v>125965</v>
      </c>
    </row>
    <row r="589" spans="1:15" x14ac:dyDescent="0.25">
      <c r="A589" s="2" t="s">
        <v>1295</v>
      </c>
      <c r="B589" s="3">
        <v>43629.800694444442</v>
      </c>
      <c r="C589" s="2" t="s">
        <v>27</v>
      </c>
      <c r="D589" s="2" t="s">
        <v>37</v>
      </c>
      <c r="E589" s="2" t="s">
        <v>18</v>
      </c>
      <c r="F589" s="2" t="s">
        <v>19</v>
      </c>
      <c r="G589" s="2" t="s">
        <v>416</v>
      </c>
      <c r="H589" s="2" t="s">
        <v>416</v>
      </c>
      <c r="I589" s="3">
        <v>43629.856249999997</v>
      </c>
      <c r="J589" s="2" t="s">
        <v>1299</v>
      </c>
      <c r="K589" s="2" t="s">
        <v>22</v>
      </c>
      <c r="L589" s="2" t="s">
        <v>634</v>
      </c>
      <c r="M589" s="2" t="s">
        <v>40</v>
      </c>
      <c r="N589" s="2"/>
      <c r="O589" s="4">
        <v>125965</v>
      </c>
    </row>
    <row r="590" spans="1:15" x14ac:dyDescent="0.25">
      <c r="A590" s="2" t="s">
        <v>1295</v>
      </c>
      <c r="B590" s="3">
        <v>43629.800694444442</v>
      </c>
      <c r="C590" s="2" t="s">
        <v>27</v>
      </c>
      <c r="D590" s="2" t="s">
        <v>37</v>
      </c>
      <c r="E590" s="2" t="s">
        <v>18</v>
      </c>
      <c r="F590" s="2" t="s">
        <v>19</v>
      </c>
      <c r="G590" s="2" t="s">
        <v>416</v>
      </c>
      <c r="H590" s="2" t="s">
        <v>416</v>
      </c>
      <c r="I590" s="3">
        <v>43634.712500000001</v>
      </c>
      <c r="J590" s="2" t="s">
        <v>1300</v>
      </c>
      <c r="K590" s="2" t="s">
        <v>22</v>
      </c>
      <c r="L590" s="2" t="s">
        <v>634</v>
      </c>
      <c r="M590" s="2" t="s">
        <v>40</v>
      </c>
      <c r="N590" s="2"/>
      <c r="O590" s="4">
        <v>125965</v>
      </c>
    </row>
    <row r="591" spans="1:15" x14ac:dyDescent="0.25">
      <c r="A591" s="2" t="s">
        <v>1301</v>
      </c>
      <c r="B591" s="3">
        <v>43630.504861111112</v>
      </c>
      <c r="C591" s="2" t="s">
        <v>16</v>
      </c>
      <c r="D591" s="2" t="s">
        <v>37</v>
      </c>
      <c r="E591" s="2" t="s">
        <v>18</v>
      </c>
      <c r="F591" s="2" t="s">
        <v>19</v>
      </c>
      <c r="G591" s="2" t="s">
        <v>127</v>
      </c>
      <c r="H591" s="2" t="s">
        <v>582</v>
      </c>
      <c r="I591" s="3">
        <v>43630.742361111108</v>
      </c>
      <c r="J591" s="2" t="s">
        <v>1302</v>
      </c>
      <c r="K591" s="2" t="s">
        <v>22</v>
      </c>
      <c r="L591" s="2" t="s">
        <v>44</v>
      </c>
      <c r="M591" s="2" t="s">
        <v>81</v>
      </c>
      <c r="N591" s="2"/>
      <c r="O591" s="4">
        <v>125990</v>
      </c>
    </row>
    <row r="592" spans="1:15" x14ac:dyDescent="0.25">
      <c r="A592" s="2" t="s">
        <v>1303</v>
      </c>
      <c r="B592" s="3">
        <v>43630.602777777778</v>
      </c>
      <c r="C592" s="2" t="s">
        <v>27</v>
      </c>
      <c r="D592" s="2" t="s">
        <v>112</v>
      </c>
      <c r="E592" s="2" t="s">
        <v>18</v>
      </c>
      <c r="F592" s="2" t="s">
        <v>19</v>
      </c>
      <c r="G592" s="2" t="s">
        <v>30</v>
      </c>
      <c r="H592" s="2" t="s">
        <v>1047</v>
      </c>
      <c r="I592" s="3">
        <v>43637.555555555555</v>
      </c>
      <c r="J592" s="2" t="s">
        <v>1304</v>
      </c>
      <c r="K592" s="2" t="s">
        <v>22</v>
      </c>
      <c r="L592" s="2" t="s">
        <v>229</v>
      </c>
      <c r="M592" s="2" t="s">
        <v>616</v>
      </c>
      <c r="N592" s="2"/>
      <c r="O592" s="4">
        <v>126000</v>
      </c>
    </row>
    <row r="593" spans="1:15" x14ac:dyDescent="0.25">
      <c r="A593" s="2" t="s">
        <v>1303</v>
      </c>
      <c r="B593" s="3">
        <v>43630.602777777778</v>
      </c>
      <c r="C593" s="2" t="s">
        <v>27</v>
      </c>
      <c r="D593" s="2" t="s">
        <v>112</v>
      </c>
      <c r="E593" s="2" t="s">
        <v>18</v>
      </c>
      <c r="F593" s="2" t="s">
        <v>19</v>
      </c>
      <c r="G593" s="2" t="s">
        <v>30</v>
      </c>
      <c r="H593" s="2" t="s">
        <v>1047</v>
      </c>
      <c r="I593" s="3">
        <v>43640.939583333333</v>
      </c>
      <c r="J593" s="2" t="s">
        <v>1305</v>
      </c>
      <c r="K593" s="2" t="s">
        <v>22</v>
      </c>
      <c r="L593" s="2" t="s">
        <v>229</v>
      </c>
      <c r="M593" s="2" t="s">
        <v>616</v>
      </c>
      <c r="N593" s="2"/>
      <c r="O593" s="4">
        <v>126000</v>
      </c>
    </row>
    <row r="594" spans="1:15" x14ac:dyDescent="0.25">
      <c r="A594" s="2" t="s">
        <v>1306</v>
      </c>
      <c r="B594" s="3">
        <v>43630.663194444445</v>
      </c>
      <c r="C594" s="2" t="s">
        <v>27</v>
      </c>
      <c r="D594" s="2" t="s">
        <v>319</v>
      </c>
      <c r="E594" s="2" t="s">
        <v>18</v>
      </c>
      <c r="F594" s="2" t="s">
        <v>19</v>
      </c>
      <c r="G594" s="2" t="s">
        <v>30</v>
      </c>
      <c r="H594" s="2" t="s">
        <v>148</v>
      </c>
      <c r="I594" s="3">
        <v>43634.76458333333</v>
      </c>
      <c r="J594" s="2" t="s">
        <v>1307</v>
      </c>
      <c r="K594" s="2" t="s">
        <v>22</v>
      </c>
      <c r="L594" s="2" t="s">
        <v>34</v>
      </c>
      <c r="M594" s="2" t="s">
        <v>24</v>
      </c>
      <c r="N594" s="2"/>
      <c r="O594" s="4">
        <v>126009</v>
      </c>
    </row>
    <row r="595" spans="1:15" x14ac:dyDescent="0.25">
      <c r="A595" s="2" t="s">
        <v>1308</v>
      </c>
      <c r="B595" s="3">
        <v>43630.841666666667</v>
      </c>
      <c r="C595" s="2" t="s">
        <v>62</v>
      </c>
      <c r="D595" s="2" t="s">
        <v>319</v>
      </c>
      <c r="E595" s="2" t="s">
        <v>18</v>
      </c>
      <c r="F595" s="2" t="s">
        <v>19</v>
      </c>
      <c r="G595" s="2" t="s">
        <v>128</v>
      </c>
      <c r="H595" s="2" t="s">
        <v>128</v>
      </c>
      <c r="I595" s="3">
        <v>43640.982638888891</v>
      </c>
      <c r="J595" s="2" t="s">
        <v>1309</v>
      </c>
      <c r="K595" s="2" t="s">
        <v>22</v>
      </c>
      <c r="L595" s="2" t="s">
        <v>771</v>
      </c>
      <c r="M595" s="2" t="s">
        <v>428</v>
      </c>
      <c r="N595" s="2"/>
      <c r="O595" s="4">
        <v>126028</v>
      </c>
    </row>
    <row r="596" spans="1:15" x14ac:dyDescent="0.25">
      <c r="A596" s="2" t="s">
        <v>1310</v>
      </c>
      <c r="B596" s="3">
        <v>43630.890972222223</v>
      </c>
      <c r="C596" s="2" t="s">
        <v>27</v>
      </c>
      <c r="D596" s="2" t="s">
        <v>37</v>
      </c>
      <c r="E596" s="2" t="s">
        <v>18</v>
      </c>
      <c r="F596" s="2" t="s">
        <v>19</v>
      </c>
      <c r="G596" s="2" t="s">
        <v>643</v>
      </c>
      <c r="H596" s="2" t="s">
        <v>644</v>
      </c>
      <c r="I596" s="3">
        <v>43630.909722222219</v>
      </c>
      <c r="J596" s="2" t="s">
        <v>1311</v>
      </c>
      <c r="K596" s="2" t="s">
        <v>22</v>
      </c>
      <c r="L596" s="2" t="s">
        <v>44</v>
      </c>
      <c r="M596" s="2" t="s">
        <v>81</v>
      </c>
      <c r="N596" s="2"/>
      <c r="O596" s="4">
        <v>126031</v>
      </c>
    </row>
    <row r="597" spans="1:15" x14ac:dyDescent="0.25">
      <c r="A597" s="2" t="s">
        <v>1312</v>
      </c>
      <c r="B597" s="3">
        <v>43630.895833333336</v>
      </c>
      <c r="C597" s="2" t="s">
        <v>27</v>
      </c>
      <c r="D597" s="2" t="s">
        <v>145</v>
      </c>
      <c r="E597" s="2" t="s">
        <v>18</v>
      </c>
      <c r="F597" s="2" t="s">
        <v>19</v>
      </c>
      <c r="G597" s="2" t="s">
        <v>128</v>
      </c>
      <c r="H597" s="2" t="s">
        <v>128</v>
      </c>
      <c r="I597" s="3">
        <v>43630.913194444445</v>
      </c>
      <c r="J597" s="2" t="s">
        <v>1313</v>
      </c>
      <c r="K597" s="2" t="s">
        <v>22</v>
      </c>
      <c r="L597" s="2" t="s">
        <v>103</v>
      </c>
      <c r="M597" s="2" t="s">
        <v>45</v>
      </c>
      <c r="N597" s="2"/>
      <c r="O597" s="4">
        <v>126032</v>
      </c>
    </row>
    <row r="598" spans="1:15" x14ac:dyDescent="0.25">
      <c r="A598" s="2" t="s">
        <v>1312</v>
      </c>
      <c r="B598" s="3">
        <v>43630.895833333336</v>
      </c>
      <c r="C598" s="2" t="s">
        <v>27</v>
      </c>
      <c r="D598" s="2" t="s">
        <v>145</v>
      </c>
      <c r="E598" s="2" t="s">
        <v>18</v>
      </c>
      <c r="F598" s="2" t="s">
        <v>19</v>
      </c>
      <c r="G598" s="2" t="s">
        <v>128</v>
      </c>
      <c r="H598" s="2" t="s">
        <v>128</v>
      </c>
      <c r="I598" s="3">
        <v>43630.913888888892</v>
      </c>
      <c r="J598" s="2" t="s">
        <v>1314</v>
      </c>
      <c r="K598" s="2" t="s">
        <v>22</v>
      </c>
      <c r="L598" s="2" t="s">
        <v>103</v>
      </c>
      <c r="M598" s="2" t="s">
        <v>45</v>
      </c>
      <c r="N598" s="2"/>
      <c r="O598" s="4">
        <v>126032</v>
      </c>
    </row>
    <row r="599" spans="1:15" x14ac:dyDescent="0.25">
      <c r="A599" s="2" t="s">
        <v>1315</v>
      </c>
      <c r="B599" s="3">
        <v>43630.917361111111</v>
      </c>
      <c r="C599" s="2" t="s">
        <v>27</v>
      </c>
      <c r="D599" s="2" t="s">
        <v>37</v>
      </c>
      <c r="E599" s="2" t="s">
        <v>18</v>
      </c>
      <c r="F599" s="2" t="s">
        <v>19</v>
      </c>
      <c r="G599" s="2" t="s">
        <v>1316</v>
      </c>
      <c r="H599" s="2" t="s">
        <v>1316</v>
      </c>
      <c r="I599" s="3">
        <v>43630.92083333333</v>
      </c>
      <c r="J599" s="2" t="s">
        <v>1317</v>
      </c>
      <c r="K599" s="2" t="s">
        <v>22</v>
      </c>
      <c r="L599" s="2" t="s">
        <v>44</v>
      </c>
      <c r="M599" s="2" t="s">
        <v>349</v>
      </c>
      <c r="N599" s="2"/>
      <c r="O599" s="4">
        <v>126036</v>
      </c>
    </row>
    <row r="600" spans="1:15" x14ac:dyDescent="0.25">
      <c r="A600" s="2" t="s">
        <v>1318</v>
      </c>
      <c r="B600" s="3">
        <v>43633.556944444441</v>
      </c>
      <c r="C600" s="2" t="s">
        <v>27</v>
      </c>
      <c r="D600" s="2" t="s">
        <v>739</v>
      </c>
      <c r="E600" s="2" t="s">
        <v>18</v>
      </c>
      <c r="F600" s="2" t="s">
        <v>19</v>
      </c>
      <c r="G600" s="2" t="s">
        <v>881</v>
      </c>
      <c r="H600" s="2" t="s">
        <v>881</v>
      </c>
      <c r="I600" s="3">
        <v>43635.904861111114</v>
      </c>
      <c r="J600" s="2" t="s">
        <v>1319</v>
      </c>
      <c r="K600" s="2" t="s">
        <v>22</v>
      </c>
      <c r="L600" s="2" t="s">
        <v>34</v>
      </c>
      <c r="M600" s="2" t="s">
        <v>49</v>
      </c>
      <c r="N600" s="2"/>
      <c r="O600" s="4">
        <v>126078</v>
      </c>
    </row>
    <row r="601" spans="1:15" x14ac:dyDescent="0.25">
      <c r="A601" s="2" t="s">
        <v>1320</v>
      </c>
      <c r="B601" s="3">
        <v>43633.719444444447</v>
      </c>
      <c r="C601" s="2" t="s">
        <v>16</v>
      </c>
      <c r="D601" s="2" t="s">
        <v>278</v>
      </c>
      <c r="E601" s="2" t="s">
        <v>18</v>
      </c>
      <c r="F601" s="2" t="s">
        <v>19</v>
      </c>
      <c r="G601" s="2" t="s">
        <v>30</v>
      </c>
      <c r="H601" s="2" t="s">
        <v>30</v>
      </c>
      <c r="I601" s="3">
        <v>43633.853472222225</v>
      </c>
      <c r="J601" s="2" t="s">
        <v>1321</v>
      </c>
      <c r="K601" s="2" t="s">
        <v>22</v>
      </c>
      <c r="L601" s="2" t="s">
        <v>987</v>
      </c>
      <c r="M601" s="2" t="s">
        <v>45</v>
      </c>
      <c r="N601" s="2"/>
      <c r="O601" s="4">
        <v>126101</v>
      </c>
    </row>
    <row r="602" spans="1:15" x14ac:dyDescent="0.25">
      <c r="A602" s="2" t="s">
        <v>1322</v>
      </c>
      <c r="B602" s="3">
        <v>43633.882638888892</v>
      </c>
      <c r="C602" s="2" t="s">
        <v>27</v>
      </c>
      <c r="D602" s="2" t="s">
        <v>145</v>
      </c>
      <c r="E602" s="2" t="s">
        <v>18</v>
      </c>
      <c r="F602" s="2" t="s">
        <v>19</v>
      </c>
      <c r="G602" s="2" t="s">
        <v>128</v>
      </c>
      <c r="H602" s="2" t="s">
        <v>128</v>
      </c>
      <c r="I602" s="3">
        <v>43647.927083333336</v>
      </c>
      <c r="J602" s="2" t="s">
        <v>1323</v>
      </c>
      <c r="K602" s="2" t="s">
        <v>22</v>
      </c>
      <c r="L602" s="2" t="s">
        <v>771</v>
      </c>
      <c r="M602" s="2" t="s">
        <v>45</v>
      </c>
      <c r="N602" s="2"/>
      <c r="O602" s="4">
        <v>126116</v>
      </c>
    </row>
    <row r="603" spans="1:15" x14ac:dyDescent="0.25">
      <c r="A603" s="2" t="s">
        <v>1324</v>
      </c>
      <c r="B603" s="3">
        <v>43634.094444444447</v>
      </c>
      <c r="C603" s="2" t="s">
        <v>62</v>
      </c>
      <c r="D603" s="2" t="s">
        <v>70</v>
      </c>
      <c r="E603" s="2"/>
      <c r="F603" s="2" t="s">
        <v>71</v>
      </c>
      <c r="G603" s="2" t="s">
        <v>330</v>
      </c>
      <c r="H603" s="2" t="s">
        <v>330</v>
      </c>
      <c r="I603" s="3">
        <v>43634.531944444447</v>
      </c>
      <c r="J603" s="2" t="s">
        <v>1325</v>
      </c>
      <c r="K603" s="2" t="s">
        <v>22</v>
      </c>
      <c r="L603" s="2" t="s">
        <v>92</v>
      </c>
      <c r="M603" s="2" t="s">
        <v>81</v>
      </c>
      <c r="N603" s="2"/>
      <c r="O603" s="4">
        <v>126124</v>
      </c>
    </row>
    <row r="604" spans="1:15" x14ac:dyDescent="0.25">
      <c r="A604" s="2" t="s">
        <v>1326</v>
      </c>
      <c r="B604" s="3">
        <v>43634.390277777777</v>
      </c>
      <c r="C604" s="2" t="s">
        <v>27</v>
      </c>
      <c r="D604" s="2" t="s">
        <v>327</v>
      </c>
      <c r="E604" s="2" t="s">
        <v>18</v>
      </c>
      <c r="F604" s="2" t="s">
        <v>19</v>
      </c>
      <c r="G604" s="2" t="s">
        <v>30</v>
      </c>
      <c r="H604" s="2" t="s">
        <v>172</v>
      </c>
      <c r="I604" s="3">
        <v>43634.529166666667</v>
      </c>
      <c r="J604" s="2" t="s">
        <v>1327</v>
      </c>
      <c r="K604" s="2" t="s">
        <v>22</v>
      </c>
      <c r="L604" s="2" t="s">
        <v>771</v>
      </c>
      <c r="M604" s="2" t="s">
        <v>81</v>
      </c>
      <c r="N604" s="2"/>
      <c r="O604" s="4">
        <v>126128</v>
      </c>
    </row>
    <row r="605" spans="1:15" x14ac:dyDescent="0.25">
      <c r="A605" s="2" t="s">
        <v>1328</v>
      </c>
      <c r="B605" s="3">
        <v>43634.488194444442</v>
      </c>
      <c r="C605" s="2" t="s">
        <v>16</v>
      </c>
      <c r="D605" s="2" t="s">
        <v>37</v>
      </c>
      <c r="E605" s="2" t="s">
        <v>18</v>
      </c>
      <c r="F605" s="2" t="s">
        <v>19</v>
      </c>
      <c r="G605" s="2" t="s">
        <v>1329</v>
      </c>
      <c r="H605" s="2" t="s">
        <v>1329</v>
      </c>
      <c r="I605" s="3">
        <v>43634.638888888891</v>
      </c>
      <c r="J605" s="2" t="s">
        <v>1330</v>
      </c>
      <c r="K605" s="2" t="s">
        <v>22</v>
      </c>
      <c r="L605" s="2" t="s">
        <v>92</v>
      </c>
      <c r="M605" s="2" t="s">
        <v>40</v>
      </c>
      <c r="N605" s="2"/>
      <c r="O605" s="4">
        <v>126133</v>
      </c>
    </row>
    <row r="606" spans="1:15" x14ac:dyDescent="0.25">
      <c r="A606" s="2" t="s">
        <v>1331</v>
      </c>
      <c r="B606" s="3">
        <v>43634.490277777775</v>
      </c>
      <c r="C606" s="2" t="s">
        <v>27</v>
      </c>
      <c r="D606" s="2" t="s">
        <v>17</v>
      </c>
      <c r="E606" s="2" t="s">
        <v>18</v>
      </c>
      <c r="F606" s="2" t="s">
        <v>19</v>
      </c>
      <c r="G606" s="2" t="s">
        <v>30</v>
      </c>
      <c r="H606" s="2" t="s">
        <v>476</v>
      </c>
      <c r="I606" s="3">
        <v>43636.536805555559</v>
      </c>
      <c r="J606" s="2" t="s">
        <v>1332</v>
      </c>
      <c r="K606" s="2" t="s">
        <v>22</v>
      </c>
      <c r="L606" s="2" t="s">
        <v>34</v>
      </c>
      <c r="M606" s="2" t="s">
        <v>75</v>
      </c>
      <c r="N606" s="2"/>
      <c r="O606" s="4">
        <v>126134</v>
      </c>
    </row>
    <row r="607" spans="1:15" x14ac:dyDescent="0.25">
      <c r="A607" s="2" t="s">
        <v>1333</v>
      </c>
      <c r="B607" s="3">
        <v>43634.503472222219</v>
      </c>
      <c r="C607" s="2" t="s">
        <v>27</v>
      </c>
      <c r="D607" s="2" t="s">
        <v>37</v>
      </c>
      <c r="E607" s="2" t="s">
        <v>18</v>
      </c>
      <c r="F607" s="2" t="s">
        <v>19</v>
      </c>
      <c r="G607" s="2" t="s">
        <v>106</v>
      </c>
      <c r="H607" s="2" t="s">
        <v>106</v>
      </c>
      <c r="I607" s="3">
        <v>43635.674305555556</v>
      </c>
      <c r="J607" s="2" t="s">
        <v>1334</v>
      </c>
      <c r="K607" s="2" t="s">
        <v>22</v>
      </c>
      <c r="L607" s="2" t="s">
        <v>469</v>
      </c>
      <c r="M607" s="2" t="s">
        <v>45</v>
      </c>
      <c r="N607" s="2"/>
      <c r="O607" s="4">
        <v>126136</v>
      </c>
    </row>
    <row r="608" spans="1:15" x14ac:dyDescent="0.25">
      <c r="A608" s="2" t="s">
        <v>1333</v>
      </c>
      <c r="B608" s="3">
        <v>43634.503472222219</v>
      </c>
      <c r="C608" s="2" t="s">
        <v>27</v>
      </c>
      <c r="D608" s="2" t="s">
        <v>37</v>
      </c>
      <c r="E608" s="2" t="s">
        <v>18</v>
      </c>
      <c r="F608" s="2" t="s">
        <v>19</v>
      </c>
      <c r="G608" s="2" t="s">
        <v>106</v>
      </c>
      <c r="H608" s="2" t="s">
        <v>106</v>
      </c>
      <c r="I608" s="3">
        <v>43634.906944444447</v>
      </c>
      <c r="J608" s="2" t="s">
        <v>1335</v>
      </c>
      <c r="K608" s="2" t="s">
        <v>22</v>
      </c>
      <c r="L608" s="2" t="s">
        <v>469</v>
      </c>
      <c r="M608" s="2" t="s">
        <v>45</v>
      </c>
      <c r="N608" s="2"/>
      <c r="O608" s="4">
        <v>126136</v>
      </c>
    </row>
    <row r="609" spans="1:15" x14ac:dyDescent="0.25">
      <c r="A609" s="2" t="s">
        <v>1336</v>
      </c>
      <c r="B609" s="3">
        <v>43634.535416666666</v>
      </c>
      <c r="C609" s="2" t="s">
        <v>27</v>
      </c>
      <c r="D609" s="2" t="s">
        <v>112</v>
      </c>
      <c r="E609" s="2" t="s">
        <v>18</v>
      </c>
      <c r="F609" s="2" t="s">
        <v>19</v>
      </c>
      <c r="G609" s="2" t="s">
        <v>30</v>
      </c>
      <c r="H609" s="2" t="s">
        <v>640</v>
      </c>
      <c r="I609" s="3">
        <v>43637.661805555559</v>
      </c>
      <c r="J609" s="2" t="s">
        <v>1337</v>
      </c>
      <c r="K609" s="2" t="s">
        <v>22</v>
      </c>
      <c r="L609" s="2" t="s">
        <v>229</v>
      </c>
      <c r="M609" s="2" t="s">
        <v>49</v>
      </c>
      <c r="N609" s="2"/>
      <c r="O609" s="4">
        <v>126140</v>
      </c>
    </row>
    <row r="610" spans="1:15" x14ac:dyDescent="0.25">
      <c r="A610" s="2" t="s">
        <v>1338</v>
      </c>
      <c r="B610" s="3">
        <v>43634.593055555553</v>
      </c>
      <c r="C610" s="2" t="s">
        <v>62</v>
      </c>
      <c r="D610" s="2" t="s">
        <v>105</v>
      </c>
      <c r="E610" s="2" t="s">
        <v>18</v>
      </c>
      <c r="F610" s="2" t="s">
        <v>19</v>
      </c>
      <c r="G610" s="2" t="s">
        <v>30</v>
      </c>
      <c r="H610" s="2" t="s">
        <v>881</v>
      </c>
      <c r="I610" s="3">
        <v>43635.117361111108</v>
      </c>
      <c r="J610" s="2" t="s">
        <v>1339</v>
      </c>
      <c r="K610" s="2" t="s">
        <v>22</v>
      </c>
      <c r="L610" s="2" t="s">
        <v>469</v>
      </c>
      <c r="M610" s="2" t="s">
        <v>160</v>
      </c>
      <c r="N610" s="2"/>
      <c r="O610" s="4">
        <v>126145</v>
      </c>
    </row>
    <row r="611" spans="1:15" x14ac:dyDescent="0.25">
      <c r="A611" s="2" t="s">
        <v>1340</v>
      </c>
      <c r="B611" s="3">
        <v>43634.613888888889</v>
      </c>
      <c r="C611" s="2" t="s">
        <v>62</v>
      </c>
      <c r="D611" s="2" t="s">
        <v>145</v>
      </c>
      <c r="E611" s="2" t="s">
        <v>18</v>
      </c>
      <c r="F611" s="2" t="s">
        <v>19</v>
      </c>
      <c r="G611" s="2" t="s">
        <v>504</v>
      </c>
      <c r="H611" s="2" t="s">
        <v>504</v>
      </c>
      <c r="I611" s="3">
        <v>43637.619444444441</v>
      </c>
      <c r="J611" s="2" t="s">
        <v>1341</v>
      </c>
      <c r="K611" s="2" t="s">
        <v>22</v>
      </c>
      <c r="L611" s="2" t="s">
        <v>34</v>
      </c>
      <c r="M611" s="2" t="s">
        <v>49</v>
      </c>
      <c r="N611" s="2"/>
      <c r="O611" s="4">
        <v>126154</v>
      </c>
    </row>
    <row r="612" spans="1:15" x14ac:dyDescent="0.25">
      <c r="A612" s="2" t="s">
        <v>1342</v>
      </c>
      <c r="B612" s="3">
        <v>43634.628472222219</v>
      </c>
      <c r="C612" s="2" t="s">
        <v>27</v>
      </c>
      <c r="D612" s="2" t="s">
        <v>112</v>
      </c>
      <c r="E612" s="2" t="s">
        <v>18</v>
      </c>
      <c r="F612" s="2" t="s">
        <v>19</v>
      </c>
      <c r="G612" s="2" t="s">
        <v>666</v>
      </c>
      <c r="H612" s="2" t="s">
        <v>666</v>
      </c>
      <c r="I612" s="3">
        <v>43636.84375</v>
      </c>
      <c r="J612" s="2" t="s">
        <v>1343</v>
      </c>
      <c r="K612" s="2" t="s">
        <v>22</v>
      </c>
      <c r="L612" s="2" t="s">
        <v>229</v>
      </c>
      <c r="M612" s="2" t="s">
        <v>40</v>
      </c>
      <c r="N612" s="2"/>
      <c r="O612" s="4">
        <v>126156</v>
      </c>
    </row>
    <row r="613" spans="1:15" x14ac:dyDescent="0.25">
      <c r="A613" s="2" t="s">
        <v>1344</v>
      </c>
      <c r="B613" s="3">
        <v>43634.706944444442</v>
      </c>
      <c r="C613" s="2" t="s">
        <v>62</v>
      </c>
      <c r="D613" s="2" t="s">
        <v>28</v>
      </c>
      <c r="E613" s="2" t="s">
        <v>29</v>
      </c>
      <c r="F613" s="2" t="s">
        <v>19</v>
      </c>
      <c r="G613" s="2" t="s">
        <v>30</v>
      </c>
      <c r="H613" s="2" t="s">
        <v>1137</v>
      </c>
      <c r="I613" s="3">
        <v>43642.842361111114</v>
      </c>
      <c r="J613" s="2" t="s">
        <v>1345</v>
      </c>
      <c r="K613" s="2" t="s">
        <v>33</v>
      </c>
      <c r="L613" s="2" t="s">
        <v>180</v>
      </c>
      <c r="M613" s="2"/>
      <c r="N613" s="2" t="s">
        <v>35</v>
      </c>
      <c r="O613" s="4">
        <v>126164</v>
      </c>
    </row>
    <row r="614" spans="1:15" x14ac:dyDescent="0.25">
      <c r="A614" s="2" t="s">
        <v>1346</v>
      </c>
      <c r="B614" s="3">
        <v>43634.713194444441</v>
      </c>
      <c r="C614" s="2" t="s">
        <v>27</v>
      </c>
      <c r="D614" s="2" t="s">
        <v>17</v>
      </c>
      <c r="E614" s="2" t="s">
        <v>18</v>
      </c>
      <c r="F614" s="2" t="s">
        <v>19</v>
      </c>
      <c r="G614" s="2" t="s">
        <v>165</v>
      </c>
      <c r="H614" s="2" t="s">
        <v>165</v>
      </c>
      <c r="I614" s="3">
        <v>43641.745138888888</v>
      </c>
      <c r="J614" s="2" t="s">
        <v>1347</v>
      </c>
      <c r="K614" s="2" t="s">
        <v>22</v>
      </c>
      <c r="L614" s="2" t="s">
        <v>103</v>
      </c>
      <c r="M614" s="2" t="s">
        <v>49</v>
      </c>
      <c r="N614" s="2"/>
      <c r="O614" s="4">
        <v>126165</v>
      </c>
    </row>
    <row r="615" spans="1:15" x14ac:dyDescent="0.25">
      <c r="A615" s="2" t="s">
        <v>1346</v>
      </c>
      <c r="B615" s="3">
        <v>43634.713194444441</v>
      </c>
      <c r="C615" s="2" t="s">
        <v>27</v>
      </c>
      <c r="D615" s="2" t="s">
        <v>17</v>
      </c>
      <c r="E615" s="2" t="s">
        <v>18</v>
      </c>
      <c r="F615" s="2" t="s">
        <v>19</v>
      </c>
      <c r="G615" s="2" t="s">
        <v>165</v>
      </c>
      <c r="H615" s="2" t="s">
        <v>165</v>
      </c>
      <c r="I615" s="3">
        <v>43640.522222222222</v>
      </c>
      <c r="J615" s="2" t="s">
        <v>1348</v>
      </c>
      <c r="K615" s="2" t="s">
        <v>22</v>
      </c>
      <c r="L615" s="2" t="s">
        <v>103</v>
      </c>
      <c r="M615" s="2" t="s">
        <v>49</v>
      </c>
      <c r="N615" s="2"/>
      <c r="O615" s="4">
        <v>126165</v>
      </c>
    </row>
    <row r="616" spans="1:15" x14ac:dyDescent="0.25">
      <c r="A616" s="2" t="s">
        <v>1349</v>
      </c>
      <c r="B616" s="3">
        <v>43634.727777777778</v>
      </c>
      <c r="C616" s="2" t="s">
        <v>62</v>
      </c>
      <c r="D616" s="2" t="s">
        <v>319</v>
      </c>
      <c r="E616" s="2" t="s">
        <v>18</v>
      </c>
      <c r="F616" s="2" t="s">
        <v>19</v>
      </c>
      <c r="G616" s="2" t="s">
        <v>1350</v>
      </c>
      <c r="H616" s="2" t="s">
        <v>1350</v>
      </c>
      <c r="I616" s="3">
        <v>43640.852777777778</v>
      </c>
      <c r="J616" s="2" t="s">
        <v>1351</v>
      </c>
      <c r="K616" s="2" t="s">
        <v>22</v>
      </c>
      <c r="L616" s="2" t="s">
        <v>92</v>
      </c>
      <c r="M616" s="2" t="s">
        <v>24</v>
      </c>
      <c r="N616" s="2"/>
      <c r="O616" s="4">
        <v>126167</v>
      </c>
    </row>
    <row r="617" spans="1:15" x14ac:dyDescent="0.25">
      <c r="A617" s="2" t="s">
        <v>1352</v>
      </c>
      <c r="B617" s="3">
        <v>43634.747916666667</v>
      </c>
      <c r="C617" s="2" t="s">
        <v>27</v>
      </c>
      <c r="D617" s="2" t="s">
        <v>70</v>
      </c>
      <c r="E617" s="2"/>
      <c r="F617" s="2" t="s">
        <v>71</v>
      </c>
      <c r="G617" s="2" t="s">
        <v>30</v>
      </c>
      <c r="H617" s="2" t="s">
        <v>38</v>
      </c>
      <c r="I617" s="3">
        <v>43644.342361111114</v>
      </c>
      <c r="J617" s="2" t="s">
        <v>1353</v>
      </c>
      <c r="K617" s="2" t="s">
        <v>22</v>
      </c>
      <c r="L617" s="2" t="s">
        <v>469</v>
      </c>
      <c r="M617" s="2" t="s">
        <v>75</v>
      </c>
      <c r="N617" s="2"/>
      <c r="O617" s="4">
        <v>126168</v>
      </c>
    </row>
    <row r="618" spans="1:15" x14ac:dyDescent="0.25">
      <c r="A618" s="2" t="s">
        <v>1352</v>
      </c>
      <c r="B618" s="3">
        <v>43634.747916666667</v>
      </c>
      <c r="C618" s="2" t="s">
        <v>27</v>
      </c>
      <c r="D618" s="2" t="s">
        <v>70</v>
      </c>
      <c r="E618" s="2"/>
      <c r="F618" s="2" t="s">
        <v>71</v>
      </c>
      <c r="G618" s="2" t="s">
        <v>30</v>
      </c>
      <c r="H618" s="2" t="s">
        <v>38</v>
      </c>
      <c r="I618" s="3">
        <v>43637.555555555555</v>
      </c>
      <c r="J618" s="2" t="s">
        <v>1354</v>
      </c>
      <c r="K618" s="2" t="s">
        <v>22</v>
      </c>
      <c r="L618" s="2" t="s">
        <v>469</v>
      </c>
      <c r="M618" s="2" t="s">
        <v>75</v>
      </c>
      <c r="N618" s="2"/>
      <c r="O618" s="4">
        <v>126168</v>
      </c>
    </row>
    <row r="619" spans="1:15" x14ac:dyDescent="0.25">
      <c r="A619" s="2" t="s">
        <v>1352</v>
      </c>
      <c r="B619" s="3">
        <v>43634.747916666667</v>
      </c>
      <c r="C619" s="2" t="s">
        <v>27</v>
      </c>
      <c r="D619" s="2" t="s">
        <v>70</v>
      </c>
      <c r="E619" s="2"/>
      <c r="F619" s="2" t="s">
        <v>71</v>
      </c>
      <c r="G619" s="2" t="s">
        <v>30</v>
      </c>
      <c r="H619" s="2" t="s">
        <v>38</v>
      </c>
      <c r="I619" s="3">
        <v>43640.619444444441</v>
      </c>
      <c r="J619" s="2" t="s">
        <v>1355</v>
      </c>
      <c r="K619" s="2" t="s">
        <v>22</v>
      </c>
      <c r="L619" s="2" t="s">
        <v>469</v>
      </c>
      <c r="M619" s="2" t="s">
        <v>75</v>
      </c>
      <c r="N619" s="2"/>
      <c r="O619" s="4">
        <v>126168</v>
      </c>
    </row>
    <row r="620" spans="1:15" x14ac:dyDescent="0.25">
      <c r="A620" s="2" t="s">
        <v>1356</v>
      </c>
      <c r="B620" s="3">
        <v>43634.768750000003</v>
      </c>
      <c r="C620" s="2" t="s">
        <v>16</v>
      </c>
      <c r="D620" s="2" t="s">
        <v>70</v>
      </c>
      <c r="E620" s="2"/>
      <c r="F620" s="2" t="s">
        <v>71</v>
      </c>
      <c r="G620" s="2" t="s">
        <v>30</v>
      </c>
      <c r="H620" s="2" t="s">
        <v>30</v>
      </c>
      <c r="I620" s="3">
        <v>43637.859722222223</v>
      </c>
      <c r="J620" s="2" t="s">
        <v>1357</v>
      </c>
      <c r="K620" s="2" t="s">
        <v>22</v>
      </c>
      <c r="L620" s="2" t="s">
        <v>688</v>
      </c>
      <c r="M620" s="2" t="s">
        <v>75</v>
      </c>
      <c r="N620" s="2"/>
      <c r="O620" s="4">
        <v>126170</v>
      </c>
    </row>
    <row r="621" spans="1:15" x14ac:dyDescent="0.25">
      <c r="A621" s="2" t="s">
        <v>1358</v>
      </c>
      <c r="B621" s="3">
        <v>43634.802083333336</v>
      </c>
      <c r="C621" s="2" t="s">
        <v>27</v>
      </c>
      <c r="D621" s="2" t="s">
        <v>17</v>
      </c>
      <c r="E621" s="2" t="s">
        <v>18</v>
      </c>
      <c r="F621" s="2" t="s">
        <v>19</v>
      </c>
      <c r="G621" s="2" t="s">
        <v>1359</v>
      </c>
      <c r="H621" s="2" t="s">
        <v>1359</v>
      </c>
      <c r="I621" s="3">
        <v>43636.474305555559</v>
      </c>
      <c r="J621" s="2" t="s">
        <v>1360</v>
      </c>
      <c r="K621" s="2" t="s">
        <v>22</v>
      </c>
      <c r="L621" s="2" t="s">
        <v>34</v>
      </c>
      <c r="M621" s="2" t="s">
        <v>160</v>
      </c>
      <c r="N621" s="2"/>
      <c r="O621" s="4">
        <v>126173</v>
      </c>
    </row>
    <row r="622" spans="1:15" x14ac:dyDescent="0.25">
      <c r="A622" s="2" t="s">
        <v>1361</v>
      </c>
      <c r="B622" s="3">
        <v>43635.109722222223</v>
      </c>
      <c r="C622" s="2" t="s">
        <v>62</v>
      </c>
      <c r="D622" s="2" t="s">
        <v>105</v>
      </c>
      <c r="E622" s="2" t="s">
        <v>18</v>
      </c>
      <c r="F622" s="2" t="s">
        <v>19</v>
      </c>
      <c r="G622" s="2" t="s">
        <v>30</v>
      </c>
      <c r="H622" s="2" t="s">
        <v>694</v>
      </c>
      <c r="I622" s="3">
        <v>43635.841666666667</v>
      </c>
      <c r="J622" s="2" t="s">
        <v>1362</v>
      </c>
      <c r="K622" s="2" t="s">
        <v>22</v>
      </c>
      <c r="L622" s="2" t="s">
        <v>92</v>
      </c>
      <c r="M622" s="2" t="s">
        <v>40</v>
      </c>
      <c r="N622" s="2"/>
      <c r="O622" s="4">
        <v>126182</v>
      </c>
    </row>
    <row r="623" spans="1:15" x14ac:dyDescent="0.25">
      <c r="A623" s="2" t="s">
        <v>1363</v>
      </c>
      <c r="B623" s="3">
        <v>43635.420138888891</v>
      </c>
      <c r="C623" s="2" t="s">
        <v>16</v>
      </c>
      <c r="D623" s="2" t="s">
        <v>112</v>
      </c>
      <c r="E623" s="2" t="s">
        <v>18</v>
      </c>
      <c r="F623" s="2" t="s">
        <v>19</v>
      </c>
      <c r="G623" s="2" t="s">
        <v>404</v>
      </c>
      <c r="H623" s="2" t="s">
        <v>786</v>
      </c>
      <c r="I623" s="3">
        <v>43635.612500000003</v>
      </c>
      <c r="J623" s="2" t="s">
        <v>1364</v>
      </c>
      <c r="K623" s="2" t="s">
        <v>22</v>
      </c>
      <c r="L623" s="2" t="s">
        <v>634</v>
      </c>
      <c r="M623" s="2" t="s">
        <v>45</v>
      </c>
      <c r="N623" s="2"/>
      <c r="O623" s="4">
        <v>126191</v>
      </c>
    </row>
    <row r="624" spans="1:15" x14ac:dyDescent="0.25">
      <c r="A624" s="2" t="s">
        <v>1363</v>
      </c>
      <c r="B624" s="3">
        <v>43635.420138888891</v>
      </c>
      <c r="C624" s="2" t="s">
        <v>16</v>
      </c>
      <c r="D624" s="2" t="s">
        <v>112</v>
      </c>
      <c r="E624" s="2" t="s">
        <v>18</v>
      </c>
      <c r="F624" s="2" t="s">
        <v>19</v>
      </c>
      <c r="G624" s="2" t="s">
        <v>404</v>
      </c>
      <c r="H624" s="2" t="s">
        <v>786</v>
      </c>
      <c r="I624" s="3">
        <v>43635.647222222222</v>
      </c>
      <c r="J624" s="2" t="s">
        <v>1365</v>
      </c>
      <c r="K624" s="2" t="s">
        <v>22</v>
      </c>
      <c r="L624" s="2" t="s">
        <v>634</v>
      </c>
      <c r="M624" s="2" t="s">
        <v>45</v>
      </c>
      <c r="N624" s="2"/>
      <c r="O624" s="4">
        <v>126191</v>
      </c>
    </row>
    <row r="625" spans="1:15" x14ac:dyDescent="0.25">
      <c r="A625" s="2" t="s">
        <v>559</v>
      </c>
      <c r="B625" s="3">
        <v>43635.555555555555</v>
      </c>
      <c r="C625" s="2" t="s">
        <v>27</v>
      </c>
      <c r="D625" s="2" t="s">
        <v>112</v>
      </c>
      <c r="E625" s="2" t="s">
        <v>18</v>
      </c>
      <c r="F625" s="2" t="s">
        <v>19</v>
      </c>
      <c r="G625" s="2" t="s">
        <v>77</v>
      </c>
      <c r="H625" s="2" t="s">
        <v>77</v>
      </c>
      <c r="I625" s="3">
        <v>43636.769444444442</v>
      </c>
      <c r="J625" s="2" t="s">
        <v>1366</v>
      </c>
      <c r="K625" s="2" t="s">
        <v>22</v>
      </c>
      <c r="L625" s="2" t="s">
        <v>92</v>
      </c>
      <c r="M625" s="2" t="s">
        <v>49</v>
      </c>
      <c r="N625" s="2"/>
      <c r="O625" s="4">
        <v>126206</v>
      </c>
    </row>
    <row r="626" spans="1:15" x14ac:dyDescent="0.25">
      <c r="A626" s="2" t="s">
        <v>559</v>
      </c>
      <c r="B626" s="3">
        <v>43635.555555555555</v>
      </c>
      <c r="C626" s="2" t="s">
        <v>27</v>
      </c>
      <c r="D626" s="2" t="s">
        <v>112</v>
      </c>
      <c r="E626" s="2" t="s">
        <v>18</v>
      </c>
      <c r="F626" s="2" t="s">
        <v>19</v>
      </c>
      <c r="G626" s="2" t="s">
        <v>77</v>
      </c>
      <c r="H626" s="2" t="s">
        <v>77</v>
      </c>
      <c r="I626" s="3">
        <v>43635.588888888888</v>
      </c>
      <c r="J626" s="2" t="s">
        <v>1367</v>
      </c>
      <c r="K626" s="2" t="s">
        <v>22</v>
      </c>
      <c r="L626" s="2" t="s">
        <v>92</v>
      </c>
      <c r="M626" s="2" t="s">
        <v>49</v>
      </c>
      <c r="N626" s="2"/>
      <c r="O626" s="4">
        <v>126206</v>
      </c>
    </row>
    <row r="627" spans="1:15" x14ac:dyDescent="0.25">
      <c r="A627" s="2" t="s">
        <v>1368</v>
      </c>
      <c r="B627" s="3">
        <v>43635.631249999999</v>
      </c>
      <c r="C627" s="2" t="s">
        <v>27</v>
      </c>
      <c r="D627" s="2" t="s">
        <v>37</v>
      </c>
      <c r="E627" s="2" t="s">
        <v>18</v>
      </c>
      <c r="F627" s="2" t="s">
        <v>19</v>
      </c>
      <c r="G627" s="2" t="s">
        <v>106</v>
      </c>
      <c r="H627" s="2" t="s">
        <v>106</v>
      </c>
      <c r="I627" s="3">
        <v>43635.841666666667</v>
      </c>
      <c r="J627" s="2" t="s">
        <v>1369</v>
      </c>
      <c r="K627" s="2" t="s">
        <v>22</v>
      </c>
      <c r="L627" s="2" t="s">
        <v>469</v>
      </c>
      <c r="M627" s="2" t="s">
        <v>49</v>
      </c>
      <c r="N627" s="2"/>
      <c r="O627" s="4">
        <v>126214</v>
      </c>
    </row>
    <row r="628" spans="1:15" x14ac:dyDescent="0.25">
      <c r="A628" s="2" t="s">
        <v>1368</v>
      </c>
      <c r="B628" s="3">
        <v>43635.631249999999</v>
      </c>
      <c r="C628" s="2" t="s">
        <v>27</v>
      </c>
      <c r="D628" s="2" t="s">
        <v>37</v>
      </c>
      <c r="E628" s="2" t="s">
        <v>18</v>
      </c>
      <c r="F628" s="2" t="s">
        <v>19</v>
      </c>
      <c r="G628" s="2" t="s">
        <v>106</v>
      </c>
      <c r="H628" s="2" t="s">
        <v>106</v>
      </c>
      <c r="I628" s="3">
        <v>43635.70208333333</v>
      </c>
      <c r="J628" s="2" t="s">
        <v>1370</v>
      </c>
      <c r="K628" s="2" t="s">
        <v>22</v>
      </c>
      <c r="L628" s="2" t="s">
        <v>469</v>
      </c>
      <c r="M628" s="2" t="s">
        <v>49</v>
      </c>
      <c r="N628" s="2"/>
      <c r="O628" s="4">
        <v>126214</v>
      </c>
    </row>
    <row r="629" spans="1:15" x14ac:dyDescent="0.25">
      <c r="A629" s="2" t="s">
        <v>1371</v>
      </c>
      <c r="B629" s="3">
        <v>43635.654166666667</v>
      </c>
      <c r="C629" s="2" t="s">
        <v>27</v>
      </c>
      <c r="D629" s="2" t="s">
        <v>17</v>
      </c>
      <c r="E629" s="2" t="s">
        <v>18</v>
      </c>
      <c r="F629" s="2" t="s">
        <v>19</v>
      </c>
      <c r="G629" s="2" t="s">
        <v>30</v>
      </c>
      <c r="H629" s="2" t="s">
        <v>819</v>
      </c>
      <c r="I629" s="3">
        <v>43650.762499999997</v>
      </c>
      <c r="J629" s="2" t="s">
        <v>1372</v>
      </c>
      <c r="K629" s="2" t="s">
        <v>22</v>
      </c>
      <c r="L629" s="2" t="s">
        <v>557</v>
      </c>
      <c r="M629" s="2" t="s">
        <v>45</v>
      </c>
      <c r="N629" s="2"/>
      <c r="O629" s="4">
        <v>126216</v>
      </c>
    </row>
    <row r="630" spans="1:15" x14ac:dyDescent="0.25">
      <c r="A630" s="2" t="s">
        <v>1373</v>
      </c>
      <c r="B630" s="3">
        <v>43635.675694444442</v>
      </c>
      <c r="C630" s="2" t="s">
        <v>16</v>
      </c>
      <c r="D630" s="2" t="s">
        <v>1374</v>
      </c>
      <c r="E630" s="2" t="s">
        <v>718</v>
      </c>
      <c r="F630" s="2" t="s">
        <v>19</v>
      </c>
      <c r="G630" s="2" t="s">
        <v>30</v>
      </c>
      <c r="H630" s="2" t="s">
        <v>232</v>
      </c>
      <c r="I630" s="3">
        <v>43635.697222222225</v>
      </c>
      <c r="J630" s="2" t="s">
        <v>1375</v>
      </c>
      <c r="K630" s="2" t="s">
        <v>22</v>
      </c>
      <c r="L630" s="2" t="s">
        <v>34</v>
      </c>
      <c r="M630" s="2"/>
      <c r="N630" s="2"/>
      <c r="O630" s="4">
        <v>126217</v>
      </c>
    </row>
    <row r="631" spans="1:15" x14ac:dyDescent="0.25">
      <c r="A631" s="2" t="s">
        <v>1376</v>
      </c>
      <c r="B631" s="3">
        <v>43635.6875</v>
      </c>
      <c r="C631" s="2" t="s">
        <v>27</v>
      </c>
      <c r="D631" s="2" t="s">
        <v>610</v>
      </c>
      <c r="E631" s="2" t="s">
        <v>29</v>
      </c>
      <c r="F631" s="2" t="s">
        <v>19</v>
      </c>
      <c r="G631" s="2" t="s">
        <v>30</v>
      </c>
      <c r="H631" s="2" t="s">
        <v>923</v>
      </c>
      <c r="I631" s="3">
        <v>43663.52847222222</v>
      </c>
      <c r="J631" s="2" t="s">
        <v>1377</v>
      </c>
      <c r="K631" s="2" t="s">
        <v>22</v>
      </c>
      <c r="L631" s="2" t="s">
        <v>836</v>
      </c>
      <c r="M631" s="2"/>
      <c r="N631" s="2" t="s">
        <v>35</v>
      </c>
      <c r="O631" s="4">
        <v>126218</v>
      </c>
    </row>
    <row r="632" spans="1:15" x14ac:dyDescent="0.25">
      <c r="A632" s="2" t="s">
        <v>1378</v>
      </c>
      <c r="B632" s="3">
        <v>43635.904166666667</v>
      </c>
      <c r="C632" s="2" t="s">
        <v>16</v>
      </c>
      <c r="D632" s="2" t="s">
        <v>89</v>
      </c>
      <c r="E632" s="2" t="s">
        <v>52</v>
      </c>
      <c r="F632" s="2" t="s">
        <v>19</v>
      </c>
      <c r="G632" s="2" t="s">
        <v>30</v>
      </c>
      <c r="H632" s="2" t="s">
        <v>1266</v>
      </c>
      <c r="I632" s="3">
        <v>43636.782638888886</v>
      </c>
      <c r="J632" s="2" t="s">
        <v>1379</v>
      </c>
      <c r="K632" s="2" t="s">
        <v>33</v>
      </c>
      <c r="L632" s="2" t="s">
        <v>67</v>
      </c>
      <c r="M632" s="2" t="s">
        <v>181</v>
      </c>
      <c r="N632" s="2"/>
      <c r="O632" s="4">
        <v>126238</v>
      </c>
    </row>
    <row r="633" spans="1:15" x14ac:dyDescent="0.25">
      <c r="A633" s="2" t="s">
        <v>1380</v>
      </c>
      <c r="B633" s="3">
        <v>43636.715277777781</v>
      </c>
      <c r="C633" s="2" t="s">
        <v>27</v>
      </c>
      <c r="D633" s="2" t="s">
        <v>153</v>
      </c>
      <c r="E633" s="2" t="s">
        <v>18</v>
      </c>
      <c r="F633" s="2" t="s">
        <v>19</v>
      </c>
      <c r="G633" s="2" t="s">
        <v>1381</v>
      </c>
      <c r="H633" s="2" t="s">
        <v>1382</v>
      </c>
      <c r="I633" s="3">
        <v>43640.503472222219</v>
      </c>
      <c r="J633" s="2" t="s">
        <v>1383</v>
      </c>
      <c r="K633" s="2" t="s">
        <v>22</v>
      </c>
      <c r="L633" s="2" t="s">
        <v>1384</v>
      </c>
      <c r="M633" s="2" t="s">
        <v>49</v>
      </c>
      <c r="N633" s="2"/>
      <c r="O633" s="4">
        <v>126286</v>
      </c>
    </row>
    <row r="634" spans="1:15" x14ac:dyDescent="0.25">
      <c r="A634" s="2" t="s">
        <v>1385</v>
      </c>
      <c r="B634" s="3">
        <v>43636.776388888888</v>
      </c>
      <c r="C634" s="2" t="s">
        <v>62</v>
      </c>
      <c r="D634" s="2" t="s">
        <v>37</v>
      </c>
      <c r="E634" s="2" t="s">
        <v>18</v>
      </c>
      <c r="F634" s="2" t="s">
        <v>19</v>
      </c>
      <c r="G634" s="2" t="s">
        <v>30</v>
      </c>
      <c r="H634" s="2" t="s">
        <v>141</v>
      </c>
      <c r="I634" s="3">
        <v>43636.842361111114</v>
      </c>
      <c r="J634" s="2" t="s">
        <v>1386</v>
      </c>
      <c r="K634" s="2" t="s">
        <v>22</v>
      </c>
      <c r="L634" s="2" t="s">
        <v>34</v>
      </c>
      <c r="M634" s="2" t="s">
        <v>40</v>
      </c>
      <c r="N634" s="2"/>
      <c r="O634" s="4">
        <v>126291</v>
      </c>
    </row>
    <row r="635" spans="1:15" x14ac:dyDescent="0.25">
      <c r="A635" s="2" t="s">
        <v>1387</v>
      </c>
      <c r="B635" s="3">
        <v>43636.818749999999</v>
      </c>
      <c r="C635" s="2" t="s">
        <v>27</v>
      </c>
      <c r="D635" s="2" t="s">
        <v>37</v>
      </c>
      <c r="E635" s="2" t="s">
        <v>18</v>
      </c>
      <c r="F635" s="2" t="s">
        <v>19</v>
      </c>
      <c r="G635" s="2" t="s">
        <v>1388</v>
      </c>
      <c r="H635" s="2" t="s">
        <v>1388</v>
      </c>
      <c r="I635" s="3">
        <v>43636.831250000003</v>
      </c>
      <c r="J635" s="2" t="s">
        <v>1389</v>
      </c>
      <c r="K635" s="2" t="s">
        <v>22</v>
      </c>
      <c r="L635" s="2" t="s">
        <v>348</v>
      </c>
      <c r="M635" s="2" t="s">
        <v>81</v>
      </c>
      <c r="N635" s="2"/>
      <c r="O635" s="4">
        <v>126294</v>
      </c>
    </row>
    <row r="636" spans="1:15" x14ac:dyDescent="0.25">
      <c r="A636" s="2" t="s">
        <v>1390</v>
      </c>
      <c r="B636" s="3">
        <v>43636.841666666667</v>
      </c>
      <c r="C636" s="2" t="s">
        <v>27</v>
      </c>
      <c r="D636" s="2" t="s">
        <v>287</v>
      </c>
      <c r="E636" s="2" t="s">
        <v>29</v>
      </c>
      <c r="F636" s="2" t="s">
        <v>19</v>
      </c>
      <c r="G636" s="2" t="s">
        <v>30</v>
      </c>
      <c r="H636" s="2" t="s">
        <v>1391</v>
      </c>
      <c r="I636" s="3">
        <v>43657.572222222225</v>
      </c>
      <c r="J636" s="2" t="s">
        <v>1392</v>
      </c>
      <c r="K636" s="2" t="s">
        <v>22</v>
      </c>
      <c r="L636" s="2" t="s">
        <v>1393</v>
      </c>
      <c r="M636" s="2"/>
      <c r="N636" s="2" t="s">
        <v>1145</v>
      </c>
      <c r="O636" s="4">
        <v>126297</v>
      </c>
    </row>
    <row r="637" spans="1:15" x14ac:dyDescent="0.25">
      <c r="A637" s="2" t="s">
        <v>1394</v>
      </c>
      <c r="B637" s="3">
        <v>43636.964583333334</v>
      </c>
      <c r="C637" s="2" t="s">
        <v>62</v>
      </c>
      <c r="D637" s="2" t="s">
        <v>315</v>
      </c>
      <c r="E637" s="2" t="s">
        <v>52</v>
      </c>
      <c r="F637" s="2" t="s">
        <v>19</v>
      </c>
      <c r="G637" s="2" t="s">
        <v>973</v>
      </c>
      <c r="H637" s="2" t="s">
        <v>973</v>
      </c>
      <c r="I637" s="3">
        <v>43637.04583333333</v>
      </c>
      <c r="J637" s="2" t="s">
        <v>1395</v>
      </c>
      <c r="K637" s="2" t="s">
        <v>33</v>
      </c>
      <c r="L637" s="2" t="s">
        <v>180</v>
      </c>
      <c r="M637" s="2" t="s">
        <v>777</v>
      </c>
      <c r="N637" s="2"/>
      <c r="O637" s="4">
        <v>126305</v>
      </c>
    </row>
    <row r="638" spans="1:15" x14ac:dyDescent="0.25">
      <c r="A638" s="2" t="s">
        <v>1396</v>
      </c>
      <c r="B638" s="3">
        <v>43637.123611111114</v>
      </c>
      <c r="C638" s="2" t="s">
        <v>27</v>
      </c>
      <c r="D638" s="2" t="s">
        <v>105</v>
      </c>
      <c r="E638" s="2" t="s">
        <v>18</v>
      </c>
      <c r="F638" s="2" t="s">
        <v>19</v>
      </c>
      <c r="G638" s="2" t="s">
        <v>30</v>
      </c>
      <c r="H638" s="2" t="s">
        <v>902</v>
      </c>
      <c r="I638" s="3">
        <v>43648.894444444442</v>
      </c>
      <c r="J638" s="2" t="s">
        <v>1397</v>
      </c>
      <c r="K638" s="2" t="s">
        <v>33</v>
      </c>
      <c r="L638" s="2" t="s">
        <v>180</v>
      </c>
      <c r="M638" s="2" t="s">
        <v>60</v>
      </c>
      <c r="N638" s="2"/>
      <c r="O638" s="4">
        <v>126307</v>
      </c>
    </row>
    <row r="639" spans="1:15" x14ac:dyDescent="0.25">
      <c r="A639" s="2" t="s">
        <v>1398</v>
      </c>
      <c r="B639" s="3">
        <v>43637.602777777778</v>
      </c>
      <c r="C639" s="2" t="s">
        <v>16</v>
      </c>
      <c r="D639" s="2" t="s">
        <v>112</v>
      </c>
      <c r="E639" s="2" t="s">
        <v>18</v>
      </c>
      <c r="F639" s="2" t="s">
        <v>19</v>
      </c>
      <c r="G639" s="2" t="s">
        <v>30</v>
      </c>
      <c r="H639" s="2" t="s">
        <v>640</v>
      </c>
      <c r="I639" s="3">
        <v>43648.036805555559</v>
      </c>
      <c r="J639" s="2" t="s">
        <v>1399</v>
      </c>
      <c r="K639" s="2" t="s">
        <v>22</v>
      </c>
      <c r="L639" s="2" t="s">
        <v>229</v>
      </c>
      <c r="M639" s="2" t="s">
        <v>49</v>
      </c>
      <c r="N639" s="2"/>
      <c r="O639" s="4">
        <v>126322</v>
      </c>
    </row>
    <row r="640" spans="1:15" x14ac:dyDescent="0.25">
      <c r="A640" s="2" t="s">
        <v>1400</v>
      </c>
      <c r="B640" s="3">
        <v>43637.636111111111</v>
      </c>
      <c r="C640" s="2" t="s">
        <v>27</v>
      </c>
      <c r="D640" s="2" t="s">
        <v>17</v>
      </c>
      <c r="E640" s="2" t="s">
        <v>18</v>
      </c>
      <c r="F640" s="2" t="s">
        <v>19</v>
      </c>
      <c r="G640" s="2" t="s">
        <v>702</v>
      </c>
      <c r="H640" s="2" t="s">
        <v>702</v>
      </c>
      <c r="I640" s="3">
        <v>43640.617361111108</v>
      </c>
      <c r="J640" s="2" t="s">
        <v>1401</v>
      </c>
      <c r="K640" s="2" t="s">
        <v>22</v>
      </c>
      <c r="L640" s="2" t="s">
        <v>92</v>
      </c>
      <c r="M640" s="2" t="s">
        <v>24</v>
      </c>
      <c r="N640" s="2"/>
      <c r="O640" s="4">
        <v>126327</v>
      </c>
    </row>
    <row r="641" spans="1:15" x14ac:dyDescent="0.25">
      <c r="A641" s="2" t="s">
        <v>1400</v>
      </c>
      <c r="B641" s="3">
        <v>43637.636111111111</v>
      </c>
      <c r="C641" s="2" t="s">
        <v>27</v>
      </c>
      <c r="D641" s="2" t="s">
        <v>17</v>
      </c>
      <c r="E641" s="2" t="s">
        <v>18</v>
      </c>
      <c r="F641" s="2" t="s">
        <v>19</v>
      </c>
      <c r="G641" s="2" t="s">
        <v>702</v>
      </c>
      <c r="H641" s="2" t="s">
        <v>702</v>
      </c>
      <c r="I641" s="3">
        <v>43641.670138888891</v>
      </c>
      <c r="J641" s="2" t="s">
        <v>1402</v>
      </c>
      <c r="K641" s="2" t="s">
        <v>22</v>
      </c>
      <c r="L641" s="2" t="s">
        <v>92</v>
      </c>
      <c r="M641" s="2" t="s">
        <v>24</v>
      </c>
      <c r="N641" s="2"/>
      <c r="O641" s="4">
        <v>126327</v>
      </c>
    </row>
    <row r="642" spans="1:15" x14ac:dyDescent="0.25">
      <c r="A642" s="2" t="s">
        <v>1403</v>
      </c>
      <c r="B642" s="3">
        <v>43637.705555555556</v>
      </c>
      <c r="C642" s="2" t="s">
        <v>27</v>
      </c>
      <c r="D642" s="2" t="s">
        <v>319</v>
      </c>
      <c r="E642" s="2" t="s">
        <v>18</v>
      </c>
      <c r="F642" s="2" t="s">
        <v>19</v>
      </c>
      <c r="G642" s="2" t="s">
        <v>42</v>
      </c>
      <c r="H642" s="2" t="s">
        <v>42</v>
      </c>
      <c r="I642" s="3">
        <v>43647.64166666667</v>
      </c>
      <c r="J642" s="2" t="s">
        <v>1404</v>
      </c>
      <c r="K642" s="2" t="s">
        <v>22</v>
      </c>
      <c r="L642" s="2" t="s">
        <v>92</v>
      </c>
      <c r="M642" s="2" t="s">
        <v>75</v>
      </c>
      <c r="N642" s="2"/>
      <c r="O642" s="4">
        <v>126335</v>
      </c>
    </row>
    <row r="643" spans="1:15" x14ac:dyDescent="0.25">
      <c r="A643" s="2" t="s">
        <v>1405</v>
      </c>
      <c r="B643" s="3">
        <v>43637.710416666669</v>
      </c>
      <c r="C643" s="2" t="s">
        <v>27</v>
      </c>
      <c r="D643" s="2" t="s">
        <v>145</v>
      </c>
      <c r="E643" s="2" t="s">
        <v>18</v>
      </c>
      <c r="F643" s="2" t="s">
        <v>19</v>
      </c>
      <c r="G643" s="2" t="s">
        <v>106</v>
      </c>
      <c r="H643" s="2" t="s">
        <v>106</v>
      </c>
      <c r="I643" s="3">
        <v>43643.522916666669</v>
      </c>
      <c r="J643" s="2" t="s">
        <v>1406</v>
      </c>
      <c r="K643" s="2" t="s">
        <v>22</v>
      </c>
      <c r="L643" s="2" t="s">
        <v>469</v>
      </c>
      <c r="M643" s="2" t="s">
        <v>75</v>
      </c>
      <c r="N643" s="2"/>
      <c r="O643" s="4">
        <v>126336</v>
      </c>
    </row>
    <row r="644" spans="1:15" x14ac:dyDescent="0.25">
      <c r="A644" s="2" t="s">
        <v>1407</v>
      </c>
      <c r="B644" s="3">
        <v>43637.776388888888</v>
      </c>
      <c r="C644" s="2" t="s">
        <v>27</v>
      </c>
      <c r="D644" s="2" t="s">
        <v>145</v>
      </c>
      <c r="E644" s="2" t="s">
        <v>18</v>
      </c>
      <c r="F644" s="2" t="s">
        <v>19</v>
      </c>
      <c r="G644" s="2" t="s">
        <v>30</v>
      </c>
      <c r="H644" s="2" t="s">
        <v>193</v>
      </c>
      <c r="I644" s="3">
        <v>43637.856249999997</v>
      </c>
      <c r="J644" s="2" t="s">
        <v>1408</v>
      </c>
      <c r="K644" s="2" t="s">
        <v>22</v>
      </c>
      <c r="L644" s="2" t="s">
        <v>92</v>
      </c>
      <c r="M644" s="2" t="s">
        <v>45</v>
      </c>
      <c r="N644" s="2"/>
      <c r="O644" s="4">
        <v>126344</v>
      </c>
    </row>
    <row r="645" spans="1:15" x14ac:dyDescent="0.25">
      <c r="A645" s="2" t="s">
        <v>1409</v>
      </c>
      <c r="B645" s="3">
        <v>43637.789583333331</v>
      </c>
      <c r="C645" s="2" t="s">
        <v>16</v>
      </c>
      <c r="D645" s="2" t="s">
        <v>112</v>
      </c>
      <c r="E645" s="2" t="s">
        <v>18</v>
      </c>
      <c r="F645" s="2" t="s">
        <v>19</v>
      </c>
      <c r="G645" s="2" t="s">
        <v>183</v>
      </c>
      <c r="H645" s="2" t="s">
        <v>183</v>
      </c>
      <c r="I645" s="3">
        <v>43641.000694444447</v>
      </c>
      <c r="J645" s="2" t="s">
        <v>1410</v>
      </c>
      <c r="K645" s="2" t="s">
        <v>22</v>
      </c>
      <c r="L645" s="2" t="s">
        <v>92</v>
      </c>
      <c r="M645" s="2" t="s">
        <v>384</v>
      </c>
      <c r="N645" s="2"/>
      <c r="O645" s="4">
        <v>126347</v>
      </c>
    </row>
    <row r="646" spans="1:15" x14ac:dyDescent="0.25">
      <c r="A646" s="2" t="s">
        <v>1411</v>
      </c>
      <c r="B646" s="3">
        <v>43638.059027777781</v>
      </c>
      <c r="C646" s="2" t="s">
        <v>27</v>
      </c>
      <c r="D646" s="2" t="s">
        <v>319</v>
      </c>
      <c r="E646" s="2" t="s">
        <v>18</v>
      </c>
      <c r="F646" s="2" t="s">
        <v>19</v>
      </c>
      <c r="G646" s="2" t="s">
        <v>200</v>
      </c>
      <c r="H646" s="2" t="s">
        <v>1412</v>
      </c>
      <c r="I646" s="3">
        <v>43649.622916666667</v>
      </c>
      <c r="J646" s="2" t="s">
        <v>1413</v>
      </c>
      <c r="K646" s="2" t="s">
        <v>22</v>
      </c>
      <c r="L646" s="2" t="s">
        <v>229</v>
      </c>
      <c r="M646" s="2" t="s">
        <v>349</v>
      </c>
      <c r="N646" s="2"/>
      <c r="O646" s="4">
        <v>126353</v>
      </c>
    </row>
    <row r="647" spans="1:15" x14ac:dyDescent="0.25">
      <c r="A647" s="2" t="s">
        <v>1414</v>
      </c>
      <c r="B647" s="3">
        <v>43640.520833333336</v>
      </c>
      <c r="C647" s="2" t="s">
        <v>27</v>
      </c>
      <c r="D647" s="2" t="s">
        <v>37</v>
      </c>
      <c r="E647" s="2" t="s">
        <v>18</v>
      </c>
      <c r="F647" s="2" t="s">
        <v>19</v>
      </c>
      <c r="G647" s="2" t="s">
        <v>881</v>
      </c>
      <c r="H647" s="2" t="s">
        <v>881</v>
      </c>
      <c r="I647" s="3">
        <v>43640.615972222222</v>
      </c>
      <c r="J647" s="2" t="s">
        <v>1415</v>
      </c>
      <c r="K647" s="2" t="s">
        <v>33</v>
      </c>
      <c r="L647" s="2" t="s">
        <v>34</v>
      </c>
      <c r="M647" s="2" t="s">
        <v>252</v>
      </c>
      <c r="N647" s="2"/>
      <c r="O647" s="4">
        <v>126376</v>
      </c>
    </row>
    <row r="648" spans="1:15" x14ac:dyDescent="0.25">
      <c r="A648" s="2" t="s">
        <v>1414</v>
      </c>
      <c r="B648" s="3">
        <v>43640.520833333336</v>
      </c>
      <c r="C648" s="2" t="s">
        <v>27</v>
      </c>
      <c r="D648" s="2" t="s">
        <v>37</v>
      </c>
      <c r="E648" s="2" t="s">
        <v>18</v>
      </c>
      <c r="F648" s="2" t="s">
        <v>19</v>
      </c>
      <c r="G648" s="2" t="s">
        <v>881</v>
      </c>
      <c r="H648" s="2" t="s">
        <v>881</v>
      </c>
      <c r="I648" s="3">
        <v>43641.283333333333</v>
      </c>
      <c r="J648" s="2" t="s">
        <v>1416</v>
      </c>
      <c r="K648" s="2" t="s">
        <v>33</v>
      </c>
      <c r="L648" s="2" t="s">
        <v>34</v>
      </c>
      <c r="M648" s="2" t="s">
        <v>252</v>
      </c>
      <c r="N648" s="2"/>
      <c r="O648" s="4">
        <v>126376</v>
      </c>
    </row>
    <row r="649" spans="1:15" x14ac:dyDescent="0.25">
      <c r="A649" s="2" t="s">
        <v>1417</v>
      </c>
      <c r="B649" s="3">
        <v>43640.589583333334</v>
      </c>
      <c r="C649" s="2" t="s">
        <v>27</v>
      </c>
      <c r="D649" s="2" t="s">
        <v>145</v>
      </c>
      <c r="E649" s="2" t="s">
        <v>18</v>
      </c>
      <c r="F649" s="2" t="s">
        <v>19</v>
      </c>
      <c r="G649" s="2" t="s">
        <v>30</v>
      </c>
      <c r="H649" s="2" t="s">
        <v>482</v>
      </c>
      <c r="I649" s="3">
        <v>43640.609722222223</v>
      </c>
      <c r="J649" s="2" t="s">
        <v>1418</v>
      </c>
      <c r="K649" s="2" t="s">
        <v>22</v>
      </c>
      <c r="L649" s="2" t="s">
        <v>92</v>
      </c>
      <c r="M649" s="2" t="s">
        <v>75</v>
      </c>
      <c r="N649" s="2"/>
      <c r="O649" s="4">
        <v>126382</v>
      </c>
    </row>
    <row r="650" spans="1:15" x14ac:dyDescent="0.25">
      <c r="A650" s="2" t="s">
        <v>1419</v>
      </c>
      <c r="B650" s="3">
        <v>43640.623611111114</v>
      </c>
      <c r="C650" s="2" t="s">
        <v>27</v>
      </c>
      <c r="D650" s="2" t="s">
        <v>610</v>
      </c>
      <c r="E650" s="2" t="s">
        <v>29</v>
      </c>
      <c r="F650" s="2" t="s">
        <v>19</v>
      </c>
      <c r="G650" s="2" t="s">
        <v>30</v>
      </c>
      <c r="H650" s="2" t="s">
        <v>1143</v>
      </c>
      <c r="I650" s="3">
        <v>43640.731249999997</v>
      </c>
      <c r="J650" s="2" t="s">
        <v>1420</v>
      </c>
      <c r="K650" s="2" t="s">
        <v>137</v>
      </c>
      <c r="L650" s="2" t="s">
        <v>1187</v>
      </c>
      <c r="M650" s="2"/>
      <c r="N650" s="2" t="s">
        <v>1145</v>
      </c>
      <c r="O650" s="4">
        <v>126389</v>
      </c>
    </row>
    <row r="651" spans="1:15" x14ac:dyDescent="0.25">
      <c r="A651" s="2" t="s">
        <v>1421</v>
      </c>
      <c r="B651" s="3">
        <v>43640.67291666667</v>
      </c>
      <c r="C651" s="2" t="s">
        <v>27</v>
      </c>
      <c r="D651" s="2" t="s">
        <v>145</v>
      </c>
      <c r="E651" s="2" t="s">
        <v>18</v>
      </c>
      <c r="F651" s="2" t="s">
        <v>19</v>
      </c>
      <c r="G651" s="2" t="s">
        <v>106</v>
      </c>
      <c r="H651" s="2" t="s">
        <v>106</v>
      </c>
      <c r="I651" s="3">
        <v>43643.51458333333</v>
      </c>
      <c r="J651" s="2" t="s">
        <v>1406</v>
      </c>
      <c r="K651" s="2" t="s">
        <v>22</v>
      </c>
      <c r="L651" s="2" t="s">
        <v>469</v>
      </c>
      <c r="M651" s="2" t="s">
        <v>75</v>
      </c>
      <c r="N651" s="2"/>
      <c r="O651" s="4">
        <v>126392</v>
      </c>
    </row>
    <row r="652" spans="1:15" x14ac:dyDescent="0.25">
      <c r="A652" s="2" t="s">
        <v>1421</v>
      </c>
      <c r="B652" s="3">
        <v>43640.67291666667</v>
      </c>
      <c r="C652" s="2" t="s">
        <v>27</v>
      </c>
      <c r="D652" s="2" t="s">
        <v>145</v>
      </c>
      <c r="E652" s="2" t="s">
        <v>18</v>
      </c>
      <c r="F652" s="2" t="s">
        <v>19</v>
      </c>
      <c r="G652" s="2" t="s">
        <v>106</v>
      </c>
      <c r="H652" s="2" t="s">
        <v>106</v>
      </c>
      <c r="I652" s="3">
        <v>43640.874305555553</v>
      </c>
      <c r="J652" s="2" t="s">
        <v>1422</v>
      </c>
      <c r="K652" s="2" t="s">
        <v>22</v>
      </c>
      <c r="L652" s="2" t="s">
        <v>469</v>
      </c>
      <c r="M652" s="2" t="s">
        <v>75</v>
      </c>
      <c r="N652" s="2"/>
      <c r="O652" s="4">
        <v>126392</v>
      </c>
    </row>
    <row r="653" spans="1:15" x14ac:dyDescent="0.25">
      <c r="A653" s="2" t="s">
        <v>1423</v>
      </c>
      <c r="B653" s="3">
        <v>43640.88958333333</v>
      </c>
      <c r="C653" s="2" t="s">
        <v>27</v>
      </c>
      <c r="D653" s="2" t="s">
        <v>112</v>
      </c>
      <c r="E653" s="2" t="s">
        <v>18</v>
      </c>
      <c r="F653" s="2" t="s">
        <v>19</v>
      </c>
      <c r="G653" s="2" t="s">
        <v>259</v>
      </c>
      <c r="H653" s="2" t="s">
        <v>260</v>
      </c>
      <c r="I653" s="3">
        <v>43650.02847222222</v>
      </c>
      <c r="J653" s="2" t="s">
        <v>1424</v>
      </c>
      <c r="K653" s="2" t="s">
        <v>22</v>
      </c>
      <c r="L653" s="2" t="s">
        <v>34</v>
      </c>
      <c r="M653" s="2" t="s">
        <v>384</v>
      </c>
      <c r="N653" s="2"/>
      <c r="O653" s="4">
        <v>126402</v>
      </c>
    </row>
    <row r="654" spans="1:15" x14ac:dyDescent="0.25">
      <c r="A654" s="2" t="s">
        <v>1425</v>
      </c>
      <c r="B654" s="3">
        <v>43641.218055555553</v>
      </c>
      <c r="C654" s="2" t="s">
        <v>27</v>
      </c>
      <c r="D654" s="2" t="s">
        <v>70</v>
      </c>
      <c r="E654" s="2"/>
      <c r="F654" s="2" t="s">
        <v>71</v>
      </c>
      <c r="G654" s="2" t="s">
        <v>562</v>
      </c>
      <c r="H654" s="2" t="s">
        <v>562</v>
      </c>
      <c r="I654" s="3">
        <v>43641.395833333336</v>
      </c>
      <c r="J654" s="2" t="s">
        <v>1426</v>
      </c>
      <c r="K654" s="2" t="s">
        <v>22</v>
      </c>
      <c r="L654" s="2" t="s">
        <v>34</v>
      </c>
      <c r="M654" s="2" t="s">
        <v>87</v>
      </c>
      <c r="N654" s="2"/>
      <c r="O654" s="4">
        <v>126408</v>
      </c>
    </row>
    <row r="655" spans="1:15" x14ac:dyDescent="0.25">
      <c r="A655" s="2" t="s">
        <v>1425</v>
      </c>
      <c r="B655" s="3">
        <v>43641.218055555553</v>
      </c>
      <c r="C655" s="2" t="s">
        <v>27</v>
      </c>
      <c r="D655" s="2" t="s">
        <v>70</v>
      </c>
      <c r="E655" s="2"/>
      <c r="F655" s="2" t="s">
        <v>71</v>
      </c>
      <c r="G655" s="2" t="s">
        <v>562</v>
      </c>
      <c r="H655" s="2" t="s">
        <v>562</v>
      </c>
      <c r="I655" s="3">
        <v>43642.30972222222</v>
      </c>
      <c r="J655" s="2" t="s">
        <v>1427</v>
      </c>
      <c r="K655" s="2" t="s">
        <v>22</v>
      </c>
      <c r="L655" s="2" t="s">
        <v>34</v>
      </c>
      <c r="M655" s="2" t="s">
        <v>87</v>
      </c>
      <c r="N655" s="2"/>
      <c r="O655" s="4">
        <v>126408</v>
      </c>
    </row>
    <row r="656" spans="1:15" x14ac:dyDescent="0.25">
      <c r="A656" s="2" t="s">
        <v>1428</v>
      </c>
      <c r="B656" s="3">
        <v>43641.464583333334</v>
      </c>
      <c r="C656" s="2" t="s">
        <v>27</v>
      </c>
      <c r="D656" s="2" t="s">
        <v>327</v>
      </c>
      <c r="E656" s="2" t="s">
        <v>18</v>
      </c>
      <c r="F656" s="2" t="s">
        <v>19</v>
      </c>
      <c r="G656" s="2" t="s">
        <v>30</v>
      </c>
      <c r="H656" s="2" t="s">
        <v>193</v>
      </c>
      <c r="I656" s="3">
        <v>43641.474305555559</v>
      </c>
      <c r="J656" s="2" t="s">
        <v>1429</v>
      </c>
      <c r="K656" s="2" t="s">
        <v>22</v>
      </c>
      <c r="L656" s="2" t="s">
        <v>92</v>
      </c>
      <c r="M656" s="2" t="s">
        <v>81</v>
      </c>
      <c r="N656" s="2"/>
      <c r="O656" s="4">
        <v>126422</v>
      </c>
    </row>
    <row r="657" spans="1:15" x14ac:dyDescent="0.25">
      <c r="A657" s="2" t="s">
        <v>1430</v>
      </c>
      <c r="B657" s="3">
        <v>43641.509722222225</v>
      </c>
      <c r="C657" s="2" t="s">
        <v>62</v>
      </c>
      <c r="D657" s="2" t="s">
        <v>278</v>
      </c>
      <c r="E657" s="2" t="s">
        <v>18</v>
      </c>
      <c r="F657" s="2" t="s">
        <v>19</v>
      </c>
      <c r="G657" s="2" t="s">
        <v>960</v>
      </c>
      <c r="H657" s="2" t="s">
        <v>960</v>
      </c>
      <c r="I657" s="3">
        <v>43641.725694444445</v>
      </c>
      <c r="J657" s="2" t="s">
        <v>1431</v>
      </c>
      <c r="K657" s="2" t="s">
        <v>22</v>
      </c>
      <c r="L657" s="2" t="s">
        <v>1432</v>
      </c>
      <c r="M657" s="2" t="s">
        <v>75</v>
      </c>
      <c r="N657" s="2"/>
      <c r="O657" s="4">
        <v>126429</v>
      </c>
    </row>
    <row r="658" spans="1:15" x14ac:dyDescent="0.25">
      <c r="A658" s="2" t="s">
        <v>1433</v>
      </c>
      <c r="B658" s="3">
        <v>43641.51458333333</v>
      </c>
      <c r="C658" s="2" t="s">
        <v>27</v>
      </c>
      <c r="D658" s="2" t="s">
        <v>153</v>
      </c>
      <c r="E658" s="2" t="s">
        <v>18</v>
      </c>
      <c r="F658" s="2" t="s">
        <v>19</v>
      </c>
      <c r="G658" s="2" t="s">
        <v>1434</v>
      </c>
      <c r="H658" s="2" t="s">
        <v>77</v>
      </c>
      <c r="I658" s="3">
        <v>43641.636805555558</v>
      </c>
      <c r="J658" s="2" t="s">
        <v>1435</v>
      </c>
      <c r="K658" s="2" t="s">
        <v>22</v>
      </c>
      <c r="L658" s="2" t="s">
        <v>44</v>
      </c>
      <c r="M658" s="2" t="s">
        <v>40</v>
      </c>
      <c r="N658" s="2"/>
      <c r="O658" s="4">
        <v>126430</v>
      </c>
    </row>
    <row r="659" spans="1:15" x14ac:dyDescent="0.25">
      <c r="A659" s="2" t="s">
        <v>1433</v>
      </c>
      <c r="B659" s="3">
        <v>43641.51458333333</v>
      </c>
      <c r="C659" s="2" t="s">
        <v>27</v>
      </c>
      <c r="D659" s="2" t="s">
        <v>153</v>
      </c>
      <c r="E659" s="2" t="s">
        <v>18</v>
      </c>
      <c r="F659" s="2" t="s">
        <v>19</v>
      </c>
      <c r="G659" s="2" t="s">
        <v>1434</v>
      </c>
      <c r="H659" s="2" t="s">
        <v>77</v>
      </c>
      <c r="I659" s="3">
        <v>43641.612500000003</v>
      </c>
      <c r="J659" s="2" t="s">
        <v>1436</v>
      </c>
      <c r="K659" s="2" t="s">
        <v>22</v>
      </c>
      <c r="L659" s="2" t="s">
        <v>44</v>
      </c>
      <c r="M659" s="2" t="s">
        <v>40</v>
      </c>
      <c r="N659" s="2"/>
      <c r="O659" s="4">
        <v>126430</v>
      </c>
    </row>
    <row r="660" spans="1:15" x14ac:dyDescent="0.25">
      <c r="A660" s="2" t="s">
        <v>1437</v>
      </c>
      <c r="B660" s="3">
        <v>43641.517361111109</v>
      </c>
      <c r="C660" s="2" t="s">
        <v>27</v>
      </c>
      <c r="D660" s="2" t="s">
        <v>37</v>
      </c>
      <c r="E660" s="2" t="s">
        <v>18</v>
      </c>
      <c r="F660" s="2" t="s">
        <v>19</v>
      </c>
      <c r="G660" s="2" t="s">
        <v>42</v>
      </c>
      <c r="H660" s="2" t="s">
        <v>42</v>
      </c>
      <c r="I660" s="3">
        <v>43648.464583333334</v>
      </c>
      <c r="J660" s="2" t="s">
        <v>1438</v>
      </c>
      <c r="K660" s="2" t="s">
        <v>22</v>
      </c>
      <c r="L660" s="2" t="s">
        <v>92</v>
      </c>
      <c r="M660" s="2" t="s">
        <v>49</v>
      </c>
      <c r="N660" s="2"/>
      <c r="O660" s="4">
        <v>126431</v>
      </c>
    </row>
    <row r="661" spans="1:15" x14ac:dyDescent="0.25">
      <c r="A661" s="2" t="s">
        <v>1439</v>
      </c>
      <c r="B661" s="3">
        <v>43641.586805555555</v>
      </c>
      <c r="C661" s="2" t="s">
        <v>27</v>
      </c>
      <c r="D661" s="2" t="s">
        <v>37</v>
      </c>
      <c r="E661" s="2" t="s">
        <v>18</v>
      </c>
      <c r="F661" s="2" t="s">
        <v>19</v>
      </c>
      <c r="G661" s="2" t="s">
        <v>30</v>
      </c>
      <c r="H661" s="2" t="s">
        <v>640</v>
      </c>
      <c r="I661" s="3">
        <v>43641.62222222222</v>
      </c>
      <c r="J661" s="2" t="s">
        <v>1440</v>
      </c>
      <c r="K661" s="2" t="s">
        <v>22</v>
      </c>
      <c r="L661" s="2" t="s">
        <v>229</v>
      </c>
      <c r="M661" s="2" t="s">
        <v>75</v>
      </c>
      <c r="N661" s="2"/>
      <c r="O661" s="4">
        <v>126442</v>
      </c>
    </row>
    <row r="662" spans="1:15" x14ac:dyDescent="0.25">
      <c r="A662" s="2" t="s">
        <v>1439</v>
      </c>
      <c r="B662" s="3">
        <v>43641.586805555555</v>
      </c>
      <c r="C662" s="2" t="s">
        <v>27</v>
      </c>
      <c r="D662" s="2" t="s">
        <v>37</v>
      </c>
      <c r="E662" s="2" t="s">
        <v>18</v>
      </c>
      <c r="F662" s="2" t="s">
        <v>19</v>
      </c>
      <c r="G662" s="2" t="s">
        <v>30</v>
      </c>
      <c r="H662" s="2" t="s">
        <v>640</v>
      </c>
      <c r="I662" s="3">
        <v>43642.418749999997</v>
      </c>
      <c r="J662" s="2" t="s">
        <v>1441</v>
      </c>
      <c r="K662" s="2" t="s">
        <v>22</v>
      </c>
      <c r="L662" s="2" t="s">
        <v>229</v>
      </c>
      <c r="M662" s="2" t="s">
        <v>75</v>
      </c>
      <c r="N662" s="2"/>
      <c r="O662" s="4">
        <v>126442</v>
      </c>
    </row>
    <row r="663" spans="1:15" x14ac:dyDescent="0.25">
      <c r="A663" s="2" t="s">
        <v>1442</v>
      </c>
      <c r="B663" s="3">
        <v>43641.609027777777</v>
      </c>
      <c r="C663" s="2" t="s">
        <v>62</v>
      </c>
      <c r="D663" s="2" t="s">
        <v>112</v>
      </c>
      <c r="E663" s="2" t="s">
        <v>18</v>
      </c>
      <c r="F663" s="2" t="s">
        <v>19</v>
      </c>
      <c r="G663" s="2" t="s">
        <v>666</v>
      </c>
      <c r="H663" s="2" t="s">
        <v>666</v>
      </c>
      <c r="I663" s="3">
        <v>43641.668055555558</v>
      </c>
      <c r="J663" s="2" t="s">
        <v>1443</v>
      </c>
      <c r="K663" s="2" t="s">
        <v>22</v>
      </c>
      <c r="L663" s="2" t="s">
        <v>130</v>
      </c>
      <c r="M663" s="2" t="s">
        <v>1244</v>
      </c>
      <c r="N663" s="2"/>
      <c r="O663" s="4">
        <v>126447</v>
      </c>
    </row>
    <row r="664" spans="1:15" x14ac:dyDescent="0.25">
      <c r="A664" s="2" t="s">
        <v>1444</v>
      </c>
      <c r="B664" s="3">
        <v>43641.613888888889</v>
      </c>
      <c r="C664" s="2" t="s">
        <v>16</v>
      </c>
      <c r="D664" s="2" t="s">
        <v>287</v>
      </c>
      <c r="E664" s="2" t="s">
        <v>29</v>
      </c>
      <c r="F664" s="2" t="s">
        <v>19</v>
      </c>
      <c r="G664" s="2" t="s">
        <v>30</v>
      </c>
      <c r="H664" s="2" t="s">
        <v>1137</v>
      </c>
      <c r="I664" s="3">
        <v>43657.703472222223</v>
      </c>
      <c r="J664" s="2" t="s">
        <v>1445</v>
      </c>
      <c r="K664" s="2" t="s">
        <v>137</v>
      </c>
      <c r="L664" s="2" t="s">
        <v>1187</v>
      </c>
      <c r="M664" s="2"/>
      <c r="N664" s="2" t="s">
        <v>35</v>
      </c>
      <c r="O664" s="4">
        <v>126448</v>
      </c>
    </row>
    <row r="665" spans="1:15" x14ac:dyDescent="0.25">
      <c r="A665" s="2" t="s">
        <v>1446</v>
      </c>
      <c r="B665" s="3">
        <v>43641.629861111112</v>
      </c>
      <c r="C665" s="2" t="s">
        <v>27</v>
      </c>
      <c r="D665" s="2" t="s">
        <v>70</v>
      </c>
      <c r="E665" s="2"/>
      <c r="F665" s="2" t="s">
        <v>71</v>
      </c>
      <c r="G665" s="2" t="s">
        <v>30</v>
      </c>
      <c r="H665" s="2" t="s">
        <v>141</v>
      </c>
      <c r="I665" s="3">
        <v>43642.106249999997</v>
      </c>
      <c r="J665" s="2" t="s">
        <v>1447</v>
      </c>
      <c r="K665" s="2" t="s">
        <v>22</v>
      </c>
      <c r="L665" s="2" t="s">
        <v>1448</v>
      </c>
      <c r="M665" s="2" t="s">
        <v>75</v>
      </c>
      <c r="N665" s="2"/>
      <c r="O665" s="4">
        <v>126449</v>
      </c>
    </row>
    <row r="666" spans="1:15" x14ac:dyDescent="0.25">
      <c r="A666" s="2" t="s">
        <v>1449</v>
      </c>
      <c r="B666" s="3">
        <v>43641.761805555558</v>
      </c>
      <c r="C666" s="2" t="s">
        <v>62</v>
      </c>
      <c r="D666" s="2" t="s">
        <v>89</v>
      </c>
      <c r="E666" s="2" t="s">
        <v>52</v>
      </c>
      <c r="F666" s="2" t="s">
        <v>19</v>
      </c>
      <c r="G666" s="2" t="s">
        <v>148</v>
      </c>
      <c r="H666" s="2" t="s">
        <v>148</v>
      </c>
      <c r="I666" s="3">
        <v>43642.477777777778</v>
      </c>
      <c r="J666" s="2" t="s">
        <v>1450</v>
      </c>
      <c r="K666" s="2" t="s">
        <v>33</v>
      </c>
      <c r="L666" s="2" t="s">
        <v>34</v>
      </c>
      <c r="M666" s="2" t="s">
        <v>68</v>
      </c>
      <c r="N666" s="2"/>
      <c r="O666" s="4">
        <v>126461</v>
      </c>
    </row>
    <row r="667" spans="1:15" x14ac:dyDescent="0.25">
      <c r="A667" s="2" t="s">
        <v>1451</v>
      </c>
      <c r="B667" s="3">
        <v>43641.762499999997</v>
      </c>
      <c r="C667" s="2" t="s">
        <v>27</v>
      </c>
      <c r="D667" s="2" t="s">
        <v>105</v>
      </c>
      <c r="E667" s="2" t="s">
        <v>18</v>
      </c>
      <c r="F667" s="2" t="s">
        <v>19</v>
      </c>
      <c r="G667" s="2" t="s">
        <v>30</v>
      </c>
      <c r="H667" s="2" t="s">
        <v>193</v>
      </c>
      <c r="I667" s="3">
        <v>43650.964583333334</v>
      </c>
      <c r="J667" s="2" t="s">
        <v>1452</v>
      </c>
      <c r="K667" s="2" t="s">
        <v>33</v>
      </c>
      <c r="L667" s="2" t="s">
        <v>130</v>
      </c>
      <c r="M667" s="2" t="s">
        <v>60</v>
      </c>
      <c r="N667" s="2"/>
      <c r="O667" s="4">
        <v>126462</v>
      </c>
    </row>
    <row r="668" spans="1:15" x14ac:dyDescent="0.25">
      <c r="A668" s="2" t="s">
        <v>1453</v>
      </c>
      <c r="B668" s="3">
        <v>43641.77847222222</v>
      </c>
      <c r="C668" s="2" t="s">
        <v>16</v>
      </c>
      <c r="D668" s="2" t="s">
        <v>112</v>
      </c>
      <c r="E668" s="2" t="s">
        <v>18</v>
      </c>
      <c r="F668" s="2" t="s">
        <v>19</v>
      </c>
      <c r="G668" s="2" t="s">
        <v>330</v>
      </c>
      <c r="H668" s="2" t="s">
        <v>330</v>
      </c>
      <c r="I668" s="3">
        <v>43645.05972222222</v>
      </c>
      <c r="J668" s="2" t="s">
        <v>1454</v>
      </c>
      <c r="K668" s="2" t="s">
        <v>22</v>
      </c>
      <c r="L668" s="2" t="s">
        <v>229</v>
      </c>
      <c r="M668" s="2" t="s">
        <v>45</v>
      </c>
      <c r="N668" s="2"/>
      <c r="O668" s="4">
        <v>126464</v>
      </c>
    </row>
    <row r="669" spans="1:15" x14ac:dyDescent="0.25">
      <c r="A669" s="2" t="s">
        <v>1453</v>
      </c>
      <c r="B669" s="3">
        <v>43641.77847222222</v>
      </c>
      <c r="C669" s="2" t="s">
        <v>16</v>
      </c>
      <c r="D669" s="2" t="s">
        <v>112</v>
      </c>
      <c r="E669" s="2" t="s">
        <v>18</v>
      </c>
      <c r="F669" s="2" t="s">
        <v>19</v>
      </c>
      <c r="G669" s="2" t="s">
        <v>330</v>
      </c>
      <c r="H669" s="2" t="s">
        <v>330</v>
      </c>
      <c r="I669" s="3">
        <v>43648.074305555558</v>
      </c>
      <c r="J669" s="2" t="s">
        <v>1455</v>
      </c>
      <c r="K669" s="2" t="s">
        <v>22</v>
      </c>
      <c r="L669" s="2" t="s">
        <v>229</v>
      </c>
      <c r="M669" s="2" t="s">
        <v>45</v>
      </c>
      <c r="N669" s="2"/>
      <c r="O669" s="4">
        <v>126464</v>
      </c>
    </row>
    <row r="670" spans="1:15" x14ac:dyDescent="0.25">
      <c r="A670" s="2" t="s">
        <v>1453</v>
      </c>
      <c r="B670" s="3">
        <v>43641.77847222222</v>
      </c>
      <c r="C670" s="2" t="s">
        <v>16</v>
      </c>
      <c r="D670" s="2" t="s">
        <v>112</v>
      </c>
      <c r="E670" s="2" t="s">
        <v>18</v>
      </c>
      <c r="F670" s="2" t="s">
        <v>19</v>
      </c>
      <c r="G670" s="2" t="s">
        <v>330</v>
      </c>
      <c r="H670" s="2" t="s">
        <v>330</v>
      </c>
      <c r="I670" s="3">
        <v>43650.030555555553</v>
      </c>
      <c r="J670" s="2" t="s">
        <v>1456</v>
      </c>
      <c r="K670" s="2" t="s">
        <v>22</v>
      </c>
      <c r="L670" s="2" t="s">
        <v>229</v>
      </c>
      <c r="M670" s="2" t="s">
        <v>45</v>
      </c>
      <c r="N670" s="2"/>
      <c r="O670" s="4">
        <v>126464</v>
      </c>
    </row>
    <row r="671" spans="1:15" x14ac:dyDescent="0.25">
      <c r="A671" s="2" t="s">
        <v>1453</v>
      </c>
      <c r="B671" s="3">
        <v>43641.77847222222</v>
      </c>
      <c r="C671" s="2" t="s">
        <v>16</v>
      </c>
      <c r="D671" s="2" t="s">
        <v>112</v>
      </c>
      <c r="E671" s="2" t="s">
        <v>18</v>
      </c>
      <c r="F671" s="2" t="s">
        <v>19</v>
      </c>
      <c r="G671" s="2" t="s">
        <v>330</v>
      </c>
      <c r="H671" s="2" t="s">
        <v>330</v>
      </c>
      <c r="I671" s="3">
        <v>43643.068749999999</v>
      </c>
      <c r="J671" s="2" t="s">
        <v>1457</v>
      </c>
      <c r="K671" s="2" t="s">
        <v>22</v>
      </c>
      <c r="L671" s="2" t="s">
        <v>229</v>
      </c>
      <c r="M671" s="2" t="s">
        <v>45</v>
      </c>
      <c r="N671" s="2"/>
      <c r="O671" s="4">
        <v>126464</v>
      </c>
    </row>
    <row r="672" spans="1:15" x14ac:dyDescent="0.25">
      <c r="A672" s="2" t="s">
        <v>1458</v>
      </c>
      <c r="B672" s="3">
        <v>43641.979861111111</v>
      </c>
      <c r="C672" s="2" t="s">
        <v>62</v>
      </c>
      <c r="D672" s="2" t="s">
        <v>17</v>
      </c>
      <c r="E672" s="2" t="s">
        <v>18</v>
      </c>
      <c r="F672" s="2" t="s">
        <v>19</v>
      </c>
      <c r="G672" s="2" t="s">
        <v>637</v>
      </c>
      <c r="H672" s="2" t="s">
        <v>637</v>
      </c>
      <c r="I672" s="3">
        <v>43642.499305555553</v>
      </c>
      <c r="J672" s="2" t="s">
        <v>1459</v>
      </c>
      <c r="K672" s="2" t="s">
        <v>22</v>
      </c>
      <c r="L672" s="2" t="s">
        <v>1460</v>
      </c>
      <c r="M672" s="2" t="s">
        <v>24</v>
      </c>
      <c r="N672" s="2"/>
      <c r="O672" s="4">
        <v>126472</v>
      </c>
    </row>
    <row r="673" spans="1:15" x14ac:dyDescent="0.25">
      <c r="A673" s="2" t="s">
        <v>1461</v>
      </c>
      <c r="B673" s="3">
        <v>43642.074999999997</v>
      </c>
      <c r="C673" s="2" t="s">
        <v>27</v>
      </c>
      <c r="D673" s="2" t="s">
        <v>112</v>
      </c>
      <c r="E673" s="2" t="s">
        <v>18</v>
      </c>
      <c r="F673" s="2" t="s">
        <v>19</v>
      </c>
      <c r="G673" s="2" t="s">
        <v>200</v>
      </c>
      <c r="H673" s="2" t="s">
        <v>1412</v>
      </c>
      <c r="I673" s="3">
        <v>43642.948611111111</v>
      </c>
      <c r="J673" s="2" t="s">
        <v>1462</v>
      </c>
      <c r="K673" s="2" t="s">
        <v>22</v>
      </c>
      <c r="L673" s="2" t="s">
        <v>34</v>
      </c>
      <c r="M673" s="2" t="s">
        <v>49</v>
      </c>
      <c r="N673" s="2"/>
      <c r="O673" s="4">
        <v>126476</v>
      </c>
    </row>
    <row r="674" spans="1:15" x14ac:dyDescent="0.25">
      <c r="A674" s="2" t="s">
        <v>1463</v>
      </c>
      <c r="B674" s="3">
        <v>43642.506944444445</v>
      </c>
      <c r="C674" s="2" t="s">
        <v>16</v>
      </c>
      <c r="D674" s="2" t="s">
        <v>37</v>
      </c>
      <c r="E674" s="2" t="s">
        <v>18</v>
      </c>
      <c r="F674" s="2" t="s">
        <v>19</v>
      </c>
      <c r="G674" s="2" t="s">
        <v>1329</v>
      </c>
      <c r="H674" s="2" t="s">
        <v>1329</v>
      </c>
      <c r="I674" s="3">
        <v>43642.525694444441</v>
      </c>
      <c r="J674" s="2" t="s">
        <v>1464</v>
      </c>
      <c r="K674" s="2" t="s">
        <v>22</v>
      </c>
      <c r="L674" s="2" t="s">
        <v>348</v>
      </c>
      <c r="M674" s="2" t="s">
        <v>40</v>
      </c>
      <c r="N674" s="2"/>
      <c r="O674" s="4">
        <v>126490</v>
      </c>
    </row>
    <row r="675" spans="1:15" x14ac:dyDescent="0.25">
      <c r="A675" s="2" t="s">
        <v>1463</v>
      </c>
      <c r="B675" s="3">
        <v>43642.506944444445</v>
      </c>
      <c r="C675" s="2" t="s">
        <v>16</v>
      </c>
      <c r="D675" s="2" t="s">
        <v>37</v>
      </c>
      <c r="E675" s="2" t="s">
        <v>18</v>
      </c>
      <c r="F675" s="2" t="s">
        <v>19</v>
      </c>
      <c r="G675" s="2" t="s">
        <v>1329</v>
      </c>
      <c r="H675" s="2" t="s">
        <v>1329</v>
      </c>
      <c r="I675" s="3">
        <v>43643.549305555556</v>
      </c>
      <c r="J675" s="2" t="s">
        <v>1465</v>
      </c>
      <c r="K675" s="2" t="s">
        <v>22</v>
      </c>
      <c r="L675" s="2" t="s">
        <v>348</v>
      </c>
      <c r="M675" s="2" t="s">
        <v>40</v>
      </c>
      <c r="N675" s="2"/>
      <c r="O675" s="4">
        <v>126490</v>
      </c>
    </row>
    <row r="676" spans="1:15" x14ac:dyDescent="0.25">
      <c r="A676" s="2" t="s">
        <v>1463</v>
      </c>
      <c r="B676" s="3">
        <v>43642.506944444445</v>
      </c>
      <c r="C676" s="2" t="s">
        <v>16</v>
      </c>
      <c r="D676" s="2" t="s">
        <v>37</v>
      </c>
      <c r="E676" s="2" t="s">
        <v>18</v>
      </c>
      <c r="F676" s="2" t="s">
        <v>19</v>
      </c>
      <c r="G676" s="2" t="s">
        <v>1329</v>
      </c>
      <c r="H676" s="2" t="s">
        <v>1329</v>
      </c>
      <c r="I676" s="3">
        <v>43643.275000000001</v>
      </c>
      <c r="J676" s="2" t="s">
        <v>1466</v>
      </c>
      <c r="K676" s="2" t="s">
        <v>22</v>
      </c>
      <c r="L676" s="2" t="s">
        <v>348</v>
      </c>
      <c r="M676" s="2" t="s">
        <v>40</v>
      </c>
      <c r="N676" s="2"/>
      <c r="O676" s="4">
        <v>126490</v>
      </c>
    </row>
    <row r="677" spans="1:15" x14ac:dyDescent="0.25">
      <c r="A677" s="2" t="s">
        <v>1467</v>
      </c>
      <c r="B677" s="3">
        <v>43642.546527777777</v>
      </c>
      <c r="C677" s="2" t="s">
        <v>27</v>
      </c>
      <c r="D677" s="2" t="s">
        <v>105</v>
      </c>
      <c r="E677" s="2" t="s">
        <v>18</v>
      </c>
      <c r="F677" s="2" t="s">
        <v>19</v>
      </c>
      <c r="G677" s="2" t="s">
        <v>30</v>
      </c>
      <c r="H677" s="2" t="s">
        <v>565</v>
      </c>
      <c r="I677" s="3">
        <v>43642.89166666667</v>
      </c>
      <c r="J677" s="2" t="s">
        <v>1468</v>
      </c>
      <c r="K677" s="2" t="s">
        <v>22</v>
      </c>
      <c r="L677" s="2" t="s">
        <v>103</v>
      </c>
      <c r="M677" s="2" t="s">
        <v>1469</v>
      </c>
      <c r="N677" s="2"/>
      <c r="O677" s="4">
        <v>126493</v>
      </c>
    </row>
    <row r="678" spans="1:15" x14ac:dyDescent="0.25">
      <c r="A678" s="2" t="s">
        <v>1470</v>
      </c>
      <c r="B678" s="3">
        <v>43642.56527777778</v>
      </c>
      <c r="C678" s="2" t="s">
        <v>27</v>
      </c>
      <c r="D678" s="2" t="s">
        <v>70</v>
      </c>
      <c r="E678" s="2"/>
      <c r="F678" s="2" t="s">
        <v>71</v>
      </c>
      <c r="G678" s="2" t="s">
        <v>30</v>
      </c>
      <c r="H678" s="2" t="s">
        <v>797</v>
      </c>
      <c r="I678" s="3">
        <v>43672.386111111111</v>
      </c>
      <c r="J678" s="2" t="s">
        <v>1471</v>
      </c>
      <c r="K678" s="2" t="s">
        <v>137</v>
      </c>
      <c r="L678" s="2" t="s">
        <v>1472</v>
      </c>
      <c r="M678" s="2" t="s">
        <v>87</v>
      </c>
      <c r="N678" s="2" t="s">
        <v>35</v>
      </c>
      <c r="O678" s="4">
        <v>126495</v>
      </c>
    </row>
    <row r="679" spans="1:15" x14ac:dyDescent="0.25">
      <c r="A679" s="2" t="s">
        <v>1473</v>
      </c>
      <c r="B679" s="3">
        <v>43642.647222222222</v>
      </c>
      <c r="C679" s="2" t="s">
        <v>27</v>
      </c>
      <c r="D679" s="2" t="s">
        <v>327</v>
      </c>
      <c r="E679" s="2" t="s">
        <v>18</v>
      </c>
      <c r="F679" s="2" t="s">
        <v>19</v>
      </c>
      <c r="G679" s="2" t="s">
        <v>1359</v>
      </c>
      <c r="H679" s="2" t="s">
        <v>1359</v>
      </c>
      <c r="I679" s="3">
        <v>43642.69027777778</v>
      </c>
      <c r="J679" s="2" t="s">
        <v>1474</v>
      </c>
      <c r="K679" s="2" t="s">
        <v>22</v>
      </c>
      <c r="L679" s="2" t="s">
        <v>34</v>
      </c>
      <c r="M679" s="2" t="s">
        <v>160</v>
      </c>
      <c r="N679" s="2"/>
      <c r="O679" s="4">
        <v>126503</v>
      </c>
    </row>
    <row r="680" spans="1:15" x14ac:dyDescent="0.25">
      <c r="A680" s="2" t="s">
        <v>1475</v>
      </c>
      <c r="B680" s="3">
        <v>43642.731249999997</v>
      </c>
      <c r="C680" s="2" t="s">
        <v>27</v>
      </c>
      <c r="D680" s="2" t="s">
        <v>315</v>
      </c>
      <c r="E680" s="2" t="s">
        <v>52</v>
      </c>
      <c r="F680" s="2" t="s">
        <v>19</v>
      </c>
      <c r="G680" s="2" t="s">
        <v>242</v>
      </c>
      <c r="H680" s="2" t="s">
        <v>242</v>
      </c>
      <c r="I680" s="3">
        <v>43647.836111111108</v>
      </c>
      <c r="J680" s="2" t="s">
        <v>1476</v>
      </c>
      <c r="K680" s="2" t="s">
        <v>1477</v>
      </c>
      <c r="L680" s="2" t="s">
        <v>138</v>
      </c>
      <c r="M680" s="2"/>
      <c r="N680" s="2"/>
      <c r="O680" s="4">
        <v>126507</v>
      </c>
    </row>
    <row r="681" spans="1:15" x14ac:dyDescent="0.25">
      <c r="A681" s="2" t="s">
        <v>1478</v>
      </c>
      <c r="B681" s="3">
        <v>43642.762499999997</v>
      </c>
      <c r="C681" s="2" t="s">
        <v>16</v>
      </c>
      <c r="D681" s="2" t="s">
        <v>28</v>
      </c>
      <c r="E681" s="2" t="s">
        <v>29</v>
      </c>
      <c r="F681" s="2" t="s">
        <v>19</v>
      </c>
      <c r="G681" s="2" t="s">
        <v>135</v>
      </c>
      <c r="H681" s="2" t="s">
        <v>135</v>
      </c>
      <c r="I681" s="3">
        <v>43651.635416666664</v>
      </c>
      <c r="J681" s="2" t="s">
        <v>1479</v>
      </c>
      <c r="K681" s="2" t="s">
        <v>137</v>
      </c>
      <c r="L681" s="2" t="s">
        <v>341</v>
      </c>
      <c r="M681" s="2" t="s">
        <v>87</v>
      </c>
      <c r="N681" s="2" t="s">
        <v>800</v>
      </c>
      <c r="O681" s="4">
        <v>126514</v>
      </c>
    </row>
    <row r="682" spans="1:15" x14ac:dyDescent="0.25">
      <c r="A682" s="2" t="s">
        <v>1480</v>
      </c>
      <c r="B682" s="3">
        <v>43642.9375</v>
      </c>
      <c r="C682" s="2" t="s">
        <v>27</v>
      </c>
      <c r="D682" s="2" t="s">
        <v>319</v>
      </c>
      <c r="E682" s="2" t="s">
        <v>18</v>
      </c>
      <c r="F682" s="2" t="s">
        <v>19</v>
      </c>
      <c r="G682" s="2" t="s">
        <v>354</v>
      </c>
      <c r="H682" s="2" t="s">
        <v>355</v>
      </c>
      <c r="I682" s="3">
        <v>43661.921527777777</v>
      </c>
      <c r="J682" s="2" t="s">
        <v>1481</v>
      </c>
      <c r="K682" s="2" t="s">
        <v>22</v>
      </c>
      <c r="L682" s="2" t="s">
        <v>1482</v>
      </c>
      <c r="M682" s="2" t="s">
        <v>428</v>
      </c>
      <c r="N682" s="2"/>
      <c r="O682" s="4">
        <v>126524</v>
      </c>
    </row>
    <row r="683" spans="1:15" x14ac:dyDescent="0.25">
      <c r="A683" s="2" t="s">
        <v>1480</v>
      </c>
      <c r="B683" s="3">
        <v>43642.9375</v>
      </c>
      <c r="C683" s="2" t="s">
        <v>27</v>
      </c>
      <c r="D683" s="2" t="s">
        <v>319</v>
      </c>
      <c r="E683" s="2" t="s">
        <v>18</v>
      </c>
      <c r="F683" s="2" t="s">
        <v>19</v>
      </c>
      <c r="G683" s="2" t="s">
        <v>354</v>
      </c>
      <c r="H683" s="2" t="s">
        <v>355</v>
      </c>
      <c r="I683" s="3">
        <v>43664.868750000001</v>
      </c>
      <c r="J683" s="2" t="s">
        <v>1483</v>
      </c>
      <c r="K683" s="2" t="s">
        <v>22</v>
      </c>
      <c r="L683" s="2" t="s">
        <v>1482</v>
      </c>
      <c r="M683" s="2" t="s">
        <v>428</v>
      </c>
      <c r="N683" s="2"/>
      <c r="O683" s="4">
        <v>126524</v>
      </c>
    </row>
    <row r="684" spans="1:15" x14ac:dyDescent="0.25">
      <c r="A684" s="2" t="s">
        <v>1484</v>
      </c>
      <c r="B684" s="3">
        <v>43643.515972222223</v>
      </c>
      <c r="C684" s="2" t="s">
        <v>27</v>
      </c>
      <c r="D684" s="2" t="s">
        <v>153</v>
      </c>
      <c r="E684" s="2" t="s">
        <v>18</v>
      </c>
      <c r="F684" s="2" t="s">
        <v>19</v>
      </c>
      <c r="G684" s="2" t="s">
        <v>30</v>
      </c>
      <c r="H684" s="2" t="s">
        <v>565</v>
      </c>
      <c r="I684" s="3">
        <v>43643.558333333334</v>
      </c>
      <c r="J684" s="2" t="s">
        <v>1485</v>
      </c>
      <c r="K684" s="2" t="s">
        <v>22</v>
      </c>
      <c r="L684" s="2" t="s">
        <v>567</v>
      </c>
      <c r="M684" s="2" t="s">
        <v>40</v>
      </c>
      <c r="N684" s="2"/>
      <c r="O684" s="4">
        <v>126545</v>
      </c>
    </row>
    <row r="685" spans="1:15" x14ac:dyDescent="0.25">
      <c r="A685" s="2" t="s">
        <v>1486</v>
      </c>
      <c r="B685" s="3">
        <v>43643.529166666667</v>
      </c>
      <c r="C685" s="2" t="s">
        <v>27</v>
      </c>
      <c r="D685" s="2" t="s">
        <v>287</v>
      </c>
      <c r="E685" s="2" t="s">
        <v>29</v>
      </c>
      <c r="F685" s="2" t="s">
        <v>19</v>
      </c>
      <c r="G685" s="2" t="s">
        <v>135</v>
      </c>
      <c r="H685" s="2" t="s">
        <v>135</v>
      </c>
      <c r="I685" s="3">
        <v>43651.754166666666</v>
      </c>
      <c r="J685" s="2" t="s">
        <v>1487</v>
      </c>
      <c r="K685" s="2" t="s">
        <v>137</v>
      </c>
      <c r="L685" s="2" t="s">
        <v>138</v>
      </c>
      <c r="M685" s="2"/>
      <c r="N685" s="2" t="s">
        <v>1488</v>
      </c>
      <c r="O685" s="4">
        <v>126549</v>
      </c>
    </row>
    <row r="686" spans="1:15" x14ac:dyDescent="0.25">
      <c r="A686" s="2" t="s">
        <v>1489</v>
      </c>
      <c r="B686" s="3">
        <v>43643.552083333336</v>
      </c>
      <c r="C686" s="2" t="s">
        <v>27</v>
      </c>
      <c r="D686" s="2" t="s">
        <v>37</v>
      </c>
      <c r="E686" s="2" t="s">
        <v>18</v>
      </c>
      <c r="F686" s="2" t="s">
        <v>19</v>
      </c>
      <c r="G686" s="2" t="s">
        <v>666</v>
      </c>
      <c r="H686" s="2" t="s">
        <v>666</v>
      </c>
      <c r="I686" s="3">
        <v>43649.552777777775</v>
      </c>
      <c r="J686" s="2" t="s">
        <v>1490</v>
      </c>
      <c r="K686" s="2" t="s">
        <v>22</v>
      </c>
      <c r="L686" s="2" t="s">
        <v>336</v>
      </c>
      <c r="M686" s="2" t="s">
        <v>45</v>
      </c>
      <c r="N686" s="2"/>
      <c r="O686" s="4">
        <v>126551</v>
      </c>
    </row>
    <row r="687" spans="1:15" x14ac:dyDescent="0.25">
      <c r="A687" s="2" t="s">
        <v>1489</v>
      </c>
      <c r="B687" s="3">
        <v>43643.552083333336</v>
      </c>
      <c r="C687" s="2" t="s">
        <v>27</v>
      </c>
      <c r="D687" s="2" t="s">
        <v>37</v>
      </c>
      <c r="E687" s="2" t="s">
        <v>18</v>
      </c>
      <c r="F687" s="2" t="s">
        <v>19</v>
      </c>
      <c r="G687" s="2" t="s">
        <v>666</v>
      </c>
      <c r="H687" s="2" t="s">
        <v>666</v>
      </c>
      <c r="I687" s="3">
        <v>43643.623611111114</v>
      </c>
      <c r="J687" s="2" t="s">
        <v>1491</v>
      </c>
      <c r="K687" s="2" t="s">
        <v>22</v>
      </c>
      <c r="L687" s="2" t="s">
        <v>336</v>
      </c>
      <c r="M687" s="2" t="s">
        <v>45</v>
      </c>
      <c r="N687" s="2"/>
      <c r="O687" s="4">
        <v>126551</v>
      </c>
    </row>
    <row r="688" spans="1:15" x14ac:dyDescent="0.25">
      <c r="A688" s="2" t="s">
        <v>1489</v>
      </c>
      <c r="B688" s="3">
        <v>43643.552083333336</v>
      </c>
      <c r="C688" s="2" t="s">
        <v>27</v>
      </c>
      <c r="D688" s="2" t="s">
        <v>37</v>
      </c>
      <c r="E688" s="2" t="s">
        <v>18</v>
      </c>
      <c r="F688" s="2" t="s">
        <v>19</v>
      </c>
      <c r="G688" s="2" t="s">
        <v>666</v>
      </c>
      <c r="H688" s="2" t="s">
        <v>666</v>
      </c>
      <c r="I688" s="3">
        <v>43643.567361111112</v>
      </c>
      <c r="J688" s="2" t="s">
        <v>1492</v>
      </c>
      <c r="K688" s="2" t="s">
        <v>22</v>
      </c>
      <c r="L688" s="2" t="s">
        <v>336</v>
      </c>
      <c r="M688" s="2" t="s">
        <v>45</v>
      </c>
      <c r="N688" s="2"/>
      <c r="O688" s="4">
        <v>126551</v>
      </c>
    </row>
    <row r="689" spans="1:15" x14ac:dyDescent="0.25">
      <c r="A689" s="2" t="s">
        <v>1493</v>
      </c>
      <c r="B689" s="3">
        <v>43643.569444444445</v>
      </c>
      <c r="C689" s="2" t="s">
        <v>62</v>
      </c>
      <c r="D689" s="2" t="s">
        <v>1494</v>
      </c>
      <c r="E689" s="2" t="s">
        <v>52</v>
      </c>
      <c r="F689" s="2" t="s">
        <v>19</v>
      </c>
      <c r="G689" s="2" t="s">
        <v>226</v>
      </c>
      <c r="H689" s="2" t="s">
        <v>471</v>
      </c>
      <c r="I689" s="3">
        <v>43643.599305555559</v>
      </c>
      <c r="J689" s="2" t="s">
        <v>1495</v>
      </c>
      <c r="K689" s="2" t="s">
        <v>33</v>
      </c>
      <c r="L689" s="2" t="s">
        <v>130</v>
      </c>
      <c r="M689" s="2" t="s">
        <v>733</v>
      </c>
      <c r="N689" s="2"/>
      <c r="O689" s="4">
        <v>126556</v>
      </c>
    </row>
    <row r="690" spans="1:15" x14ac:dyDescent="0.25">
      <c r="A690" s="2" t="s">
        <v>1496</v>
      </c>
      <c r="B690" s="3">
        <v>43643.574305555558</v>
      </c>
      <c r="C690" s="2" t="s">
        <v>27</v>
      </c>
      <c r="D690" s="2" t="s">
        <v>287</v>
      </c>
      <c r="E690" s="2" t="s">
        <v>29</v>
      </c>
      <c r="F690" s="2" t="s">
        <v>19</v>
      </c>
      <c r="G690" s="2" t="s">
        <v>30</v>
      </c>
      <c r="H690" s="2" t="s">
        <v>288</v>
      </c>
      <c r="I690" s="3">
        <v>43672.447916666664</v>
      </c>
      <c r="J690" s="2" t="s">
        <v>1497</v>
      </c>
      <c r="K690" s="2" t="s">
        <v>137</v>
      </c>
      <c r="L690" s="2" t="s">
        <v>290</v>
      </c>
      <c r="M690" s="2"/>
      <c r="N690" s="2" t="s">
        <v>35</v>
      </c>
      <c r="O690" s="4">
        <v>126557</v>
      </c>
    </row>
    <row r="691" spans="1:15" x14ac:dyDescent="0.25">
      <c r="A691" s="2" t="s">
        <v>1498</v>
      </c>
      <c r="B691" s="3">
        <v>43643.613888888889</v>
      </c>
      <c r="C691" s="2" t="s">
        <v>16</v>
      </c>
      <c r="D691" s="2" t="s">
        <v>327</v>
      </c>
      <c r="E691" s="2" t="s">
        <v>18</v>
      </c>
      <c r="F691" s="2" t="s">
        <v>19</v>
      </c>
      <c r="G691" s="2" t="s">
        <v>128</v>
      </c>
      <c r="H691" s="2" t="s">
        <v>128</v>
      </c>
      <c r="I691" s="3">
        <v>43643.69027777778</v>
      </c>
      <c r="J691" s="2" t="s">
        <v>1499</v>
      </c>
      <c r="K691" s="2" t="s">
        <v>22</v>
      </c>
      <c r="L691" s="2" t="s">
        <v>103</v>
      </c>
      <c r="M691" s="2" t="s">
        <v>81</v>
      </c>
      <c r="N691" s="2"/>
      <c r="O691" s="4">
        <v>126564</v>
      </c>
    </row>
    <row r="692" spans="1:15" x14ac:dyDescent="0.25">
      <c r="A692" s="2" t="s">
        <v>1500</v>
      </c>
      <c r="B692" s="3">
        <v>43643.711111111108</v>
      </c>
      <c r="C692" s="2" t="s">
        <v>62</v>
      </c>
      <c r="D692" s="2" t="s">
        <v>739</v>
      </c>
      <c r="E692" s="2" t="s">
        <v>18</v>
      </c>
      <c r="F692" s="2" t="s">
        <v>19</v>
      </c>
      <c r="G692" s="2" t="s">
        <v>30</v>
      </c>
      <c r="H692" s="2" t="s">
        <v>878</v>
      </c>
      <c r="I692" s="3">
        <v>43662.558333333334</v>
      </c>
      <c r="J692" s="2" t="s">
        <v>1501</v>
      </c>
      <c r="K692" s="2" t="s">
        <v>22</v>
      </c>
      <c r="L692" s="2" t="s">
        <v>92</v>
      </c>
      <c r="M692" s="2" t="s">
        <v>45</v>
      </c>
      <c r="N692" s="2"/>
      <c r="O692" s="4">
        <v>126577</v>
      </c>
    </row>
    <row r="693" spans="1:15" x14ac:dyDescent="0.25">
      <c r="A693" s="2" t="s">
        <v>1502</v>
      </c>
      <c r="B693" s="3">
        <v>43643.722222222219</v>
      </c>
      <c r="C693" s="2" t="s">
        <v>27</v>
      </c>
      <c r="D693" s="2" t="s">
        <v>327</v>
      </c>
      <c r="E693" s="2" t="s">
        <v>18</v>
      </c>
      <c r="F693" s="2" t="s">
        <v>19</v>
      </c>
      <c r="G693" s="2" t="s">
        <v>1329</v>
      </c>
      <c r="H693" s="2" t="s">
        <v>1329</v>
      </c>
      <c r="I693" s="3">
        <v>43649.521527777775</v>
      </c>
      <c r="J693" s="2" t="s">
        <v>1503</v>
      </c>
      <c r="K693" s="2" t="s">
        <v>22</v>
      </c>
      <c r="L693" s="2" t="s">
        <v>130</v>
      </c>
      <c r="M693" s="2" t="s">
        <v>81</v>
      </c>
      <c r="N693" s="2"/>
      <c r="O693" s="4">
        <v>126578</v>
      </c>
    </row>
    <row r="694" spans="1:15" x14ac:dyDescent="0.25">
      <c r="A694" s="2" t="s">
        <v>1504</v>
      </c>
      <c r="B694" s="3">
        <v>43643.848611111112</v>
      </c>
      <c r="C694" s="2" t="s">
        <v>62</v>
      </c>
      <c r="D694" s="2" t="s">
        <v>153</v>
      </c>
      <c r="E694" s="2" t="s">
        <v>18</v>
      </c>
      <c r="F694" s="2" t="s">
        <v>19</v>
      </c>
      <c r="G694" s="2" t="s">
        <v>20</v>
      </c>
      <c r="H694" s="2" t="s">
        <v>20</v>
      </c>
      <c r="I694" s="3">
        <v>43647.424305555556</v>
      </c>
      <c r="J694" s="2" t="s">
        <v>1505</v>
      </c>
      <c r="K694" s="2" t="s">
        <v>22</v>
      </c>
      <c r="L694" s="2" t="s">
        <v>1506</v>
      </c>
      <c r="M694" s="2" t="s">
        <v>393</v>
      </c>
      <c r="N694" s="2"/>
      <c r="O694" s="4">
        <v>126586</v>
      </c>
    </row>
    <row r="695" spans="1:15" x14ac:dyDescent="0.25">
      <c r="A695" s="2" t="s">
        <v>1504</v>
      </c>
      <c r="B695" s="3">
        <v>43643.848611111112</v>
      </c>
      <c r="C695" s="2" t="s">
        <v>62</v>
      </c>
      <c r="D695" s="2" t="s">
        <v>153</v>
      </c>
      <c r="E695" s="2" t="s">
        <v>18</v>
      </c>
      <c r="F695" s="2" t="s">
        <v>19</v>
      </c>
      <c r="G695" s="2" t="s">
        <v>20</v>
      </c>
      <c r="H695" s="2" t="s">
        <v>20</v>
      </c>
      <c r="I695" s="3">
        <v>43647.42291666667</v>
      </c>
      <c r="J695" s="2" t="s">
        <v>1507</v>
      </c>
      <c r="K695" s="2" t="s">
        <v>22</v>
      </c>
      <c r="L695" s="2" t="s">
        <v>1506</v>
      </c>
      <c r="M695" s="2" t="s">
        <v>393</v>
      </c>
      <c r="N695" s="2"/>
      <c r="O695" s="4">
        <v>126586</v>
      </c>
    </row>
    <row r="696" spans="1:15" x14ac:dyDescent="0.25">
      <c r="A696" s="2" t="s">
        <v>1508</v>
      </c>
      <c r="B696" s="3">
        <v>43643.975694444445</v>
      </c>
      <c r="C696" s="2" t="s">
        <v>27</v>
      </c>
      <c r="D696" s="2" t="s">
        <v>112</v>
      </c>
      <c r="E696" s="2" t="s">
        <v>18</v>
      </c>
      <c r="F696" s="2" t="s">
        <v>19</v>
      </c>
      <c r="G696" s="2" t="s">
        <v>172</v>
      </c>
      <c r="H696" s="2" t="s">
        <v>172</v>
      </c>
      <c r="I696" s="3">
        <v>43648.961805555555</v>
      </c>
      <c r="J696" s="2" t="s">
        <v>1509</v>
      </c>
      <c r="K696" s="2" t="s">
        <v>22</v>
      </c>
      <c r="L696" s="2" t="s">
        <v>1482</v>
      </c>
      <c r="M696" s="2" t="s">
        <v>45</v>
      </c>
      <c r="N696" s="2"/>
      <c r="O696" s="4">
        <v>126590</v>
      </c>
    </row>
    <row r="697" spans="1:15" x14ac:dyDescent="0.25">
      <c r="A697" s="2" t="s">
        <v>1510</v>
      </c>
      <c r="B697" s="3">
        <v>43644.566666666666</v>
      </c>
      <c r="C697" s="2" t="s">
        <v>27</v>
      </c>
      <c r="D697" s="2" t="s">
        <v>105</v>
      </c>
      <c r="E697" s="2" t="s">
        <v>18</v>
      </c>
      <c r="F697" s="2" t="s">
        <v>19</v>
      </c>
      <c r="G697" s="2" t="s">
        <v>890</v>
      </c>
      <c r="H697" s="2" t="s">
        <v>890</v>
      </c>
      <c r="I697" s="3">
        <v>43644.662499999999</v>
      </c>
      <c r="J697" s="2" t="s">
        <v>1511</v>
      </c>
      <c r="K697" s="2" t="s">
        <v>22</v>
      </c>
      <c r="L697" s="2" t="s">
        <v>1432</v>
      </c>
      <c r="M697" s="2" t="s">
        <v>81</v>
      </c>
      <c r="N697" s="2"/>
      <c r="O697" s="4">
        <v>126608</v>
      </c>
    </row>
    <row r="698" spans="1:15" x14ac:dyDescent="0.25">
      <c r="A698" s="2" t="s">
        <v>1087</v>
      </c>
      <c r="B698" s="3">
        <v>43644.665277777778</v>
      </c>
      <c r="C698" s="2" t="s">
        <v>27</v>
      </c>
      <c r="D698" s="2" t="s">
        <v>319</v>
      </c>
      <c r="E698" s="2" t="s">
        <v>18</v>
      </c>
      <c r="F698" s="2" t="s">
        <v>19</v>
      </c>
      <c r="G698" s="2" t="s">
        <v>30</v>
      </c>
      <c r="H698" s="2" t="s">
        <v>288</v>
      </c>
      <c r="I698" s="3">
        <v>43650.695833333331</v>
      </c>
      <c r="J698" s="2" t="s">
        <v>1512</v>
      </c>
      <c r="K698" s="2" t="s">
        <v>22</v>
      </c>
      <c r="L698" s="2" t="s">
        <v>381</v>
      </c>
      <c r="M698" s="2" t="s">
        <v>81</v>
      </c>
      <c r="N698" s="2" t="s">
        <v>1145</v>
      </c>
      <c r="O698" s="4">
        <v>126615</v>
      </c>
    </row>
    <row r="699" spans="1:15" x14ac:dyDescent="0.25">
      <c r="A699" s="2" t="s">
        <v>1513</v>
      </c>
      <c r="B699" s="3">
        <v>43644.84097222222</v>
      </c>
      <c r="C699" s="2" t="s">
        <v>27</v>
      </c>
      <c r="D699" s="2" t="s">
        <v>327</v>
      </c>
      <c r="E699" s="2" t="s">
        <v>18</v>
      </c>
      <c r="F699" s="2" t="s">
        <v>19</v>
      </c>
      <c r="G699" s="2" t="s">
        <v>127</v>
      </c>
      <c r="H699" s="2" t="s">
        <v>351</v>
      </c>
      <c r="I699" s="3">
        <v>43647.342361111114</v>
      </c>
      <c r="J699" s="2" t="s">
        <v>1514</v>
      </c>
      <c r="K699" s="2" t="s">
        <v>22</v>
      </c>
      <c r="L699" s="2" t="s">
        <v>1448</v>
      </c>
      <c r="M699" s="2" t="s">
        <v>160</v>
      </c>
      <c r="N699" s="2"/>
      <c r="O699" s="4">
        <v>126639</v>
      </c>
    </row>
    <row r="700" spans="1:15" x14ac:dyDescent="0.25">
      <c r="A700" s="2" t="s">
        <v>1515</v>
      </c>
      <c r="B700" s="3">
        <v>43644.847222222219</v>
      </c>
      <c r="C700" s="2" t="s">
        <v>27</v>
      </c>
      <c r="D700" s="2" t="s">
        <v>327</v>
      </c>
      <c r="E700" s="2" t="s">
        <v>18</v>
      </c>
      <c r="F700" s="2" t="s">
        <v>19</v>
      </c>
      <c r="G700" s="2" t="s">
        <v>1516</v>
      </c>
      <c r="H700" s="2" t="s">
        <v>1516</v>
      </c>
      <c r="I700" s="3">
        <v>43644.882638888892</v>
      </c>
      <c r="J700" s="2" t="s">
        <v>1517</v>
      </c>
      <c r="K700" s="2" t="s">
        <v>22</v>
      </c>
      <c r="L700" s="2" t="s">
        <v>34</v>
      </c>
      <c r="M700" s="2" t="s">
        <v>81</v>
      </c>
      <c r="N700" s="2"/>
      <c r="O700" s="4">
        <v>126640</v>
      </c>
    </row>
    <row r="701" spans="1:15" x14ac:dyDescent="0.25">
      <c r="A701" s="2" t="s">
        <v>1518</v>
      </c>
      <c r="B701" s="3">
        <v>43646.080555555556</v>
      </c>
      <c r="C701" s="2" t="s">
        <v>178</v>
      </c>
      <c r="D701" s="2" t="s">
        <v>145</v>
      </c>
      <c r="E701" s="2" t="s">
        <v>18</v>
      </c>
      <c r="F701" s="2" t="s">
        <v>19</v>
      </c>
      <c r="G701" s="2" t="s">
        <v>200</v>
      </c>
      <c r="H701" s="2" t="s">
        <v>694</v>
      </c>
      <c r="I701" s="3">
        <v>43646.188194444447</v>
      </c>
      <c r="J701" s="2" t="s">
        <v>1519</v>
      </c>
      <c r="K701" s="2" t="s">
        <v>22</v>
      </c>
      <c r="L701" s="2" t="s">
        <v>1520</v>
      </c>
      <c r="M701" s="2" t="s">
        <v>40</v>
      </c>
      <c r="N701" s="2"/>
      <c r="O701" s="4">
        <v>126662</v>
      </c>
    </row>
    <row r="702" spans="1:15" x14ac:dyDescent="0.25">
      <c r="A702" s="2" t="s">
        <v>1521</v>
      </c>
      <c r="B702" s="3">
        <v>43646.476388888892</v>
      </c>
      <c r="C702" s="2" t="s">
        <v>27</v>
      </c>
      <c r="D702" s="2" t="s">
        <v>37</v>
      </c>
      <c r="E702" s="2" t="s">
        <v>18</v>
      </c>
      <c r="F702" s="2" t="s">
        <v>19</v>
      </c>
      <c r="G702" s="2" t="s">
        <v>77</v>
      </c>
      <c r="H702" s="2" t="s">
        <v>77</v>
      </c>
      <c r="I702" s="3">
        <v>43647.370833333334</v>
      </c>
      <c r="J702" s="2" t="s">
        <v>1522</v>
      </c>
      <c r="K702" s="2" t="s">
        <v>22</v>
      </c>
      <c r="L702" s="2" t="s">
        <v>229</v>
      </c>
      <c r="M702" s="2" t="s">
        <v>97</v>
      </c>
      <c r="N702" s="2"/>
      <c r="O702" s="4">
        <v>126665</v>
      </c>
    </row>
    <row r="703" spans="1:15" x14ac:dyDescent="0.25">
      <c r="A703" s="2" t="s">
        <v>1523</v>
      </c>
      <c r="B703" s="3">
        <v>43646.720138888886</v>
      </c>
      <c r="C703" s="2" t="s">
        <v>27</v>
      </c>
      <c r="D703" s="2" t="s">
        <v>278</v>
      </c>
      <c r="E703" s="2" t="s">
        <v>18</v>
      </c>
      <c r="F703" s="2" t="s">
        <v>19</v>
      </c>
      <c r="G703" s="2" t="s">
        <v>666</v>
      </c>
      <c r="H703" s="2" t="s">
        <v>666</v>
      </c>
      <c r="I703" s="3">
        <v>43663.850694444445</v>
      </c>
      <c r="J703" s="2" t="s">
        <v>1524</v>
      </c>
      <c r="K703" s="2" t="s">
        <v>22</v>
      </c>
      <c r="L703" s="2" t="s">
        <v>567</v>
      </c>
      <c r="M703" s="2" t="s">
        <v>616</v>
      </c>
      <c r="N703" s="2"/>
      <c r="O703" s="4">
        <v>126672</v>
      </c>
    </row>
    <row r="704" spans="1:15" x14ac:dyDescent="0.25">
      <c r="A704" s="2" t="s">
        <v>1525</v>
      </c>
      <c r="B704" s="3">
        <v>43647.486111111109</v>
      </c>
      <c r="C704" s="2" t="s">
        <v>62</v>
      </c>
      <c r="D704" s="2" t="s">
        <v>89</v>
      </c>
      <c r="E704" s="2" t="s">
        <v>52</v>
      </c>
      <c r="F704" s="2" t="s">
        <v>19</v>
      </c>
      <c r="G704" s="2" t="s">
        <v>1381</v>
      </c>
      <c r="H704" s="2" t="s">
        <v>1381</v>
      </c>
      <c r="I704" s="3">
        <v>43649.444444444445</v>
      </c>
      <c r="J704" s="2" t="s">
        <v>1526</v>
      </c>
      <c r="K704" s="2" t="s">
        <v>33</v>
      </c>
      <c r="L704" s="2" t="s">
        <v>324</v>
      </c>
      <c r="M704" s="2" t="s">
        <v>68</v>
      </c>
      <c r="N704" s="2"/>
      <c r="O704" s="4">
        <v>126686</v>
      </c>
    </row>
    <row r="705" spans="1:15" x14ac:dyDescent="0.25">
      <c r="A705" s="2" t="s">
        <v>1527</v>
      </c>
      <c r="B705" s="3">
        <v>43647.522916666669</v>
      </c>
      <c r="C705" s="2" t="s">
        <v>27</v>
      </c>
      <c r="D705" s="2" t="s">
        <v>37</v>
      </c>
      <c r="E705" s="2" t="s">
        <v>18</v>
      </c>
      <c r="F705" s="2" t="s">
        <v>19</v>
      </c>
      <c r="G705" s="2" t="s">
        <v>890</v>
      </c>
      <c r="H705" s="2" t="s">
        <v>890</v>
      </c>
      <c r="I705" s="3">
        <v>43647.594444444447</v>
      </c>
      <c r="J705" s="2" t="s">
        <v>1528</v>
      </c>
      <c r="K705" s="2" t="s">
        <v>22</v>
      </c>
      <c r="L705" s="2" t="s">
        <v>34</v>
      </c>
      <c r="M705" s="2" t="s">
        <v>49</v>
      </c>
      <c r="N705" s="2"/>
      <c r="O705" s="4">
        <v>126692</v>
      </c>
    </row>
    <row r="706" spans="1:15" x14ac:dyDescent="0.25">
      <c r="A706" s="2" t="s">
        <v>1529</v>
      </c>
      <c r="B706" s="3">
        <v>43647.563194444447</v>
      </c>
      <c r="C706" s="2" t="s">
        <v>62</v>
      </c>
      <c r="D706" s="2" t="s">
        <v>315</v>
      </c>
      <c r="E706" s="2" t="s">
        <v>52</v>
      </c>
      <c r="F706" s="2" t="s">
        <v>19</v>
      </c>
      <c r="G706" s="2" t="s">
        <v>148</v>
      </c>
      <c r="H706" s="2" t="s">
        <v>148</v>
      </c>
      <c r="I706" s="3">
        <v>43647.854861111111</v>
      </c>
      <c r="J706" s="2" t="s">
        <v>1530</v>
      </c>
      <c r="K706" s="2" t="s">
        <v>431</v>
      </c>
      <c r="L706" s="2"/>
      <c r="M706" s="2" t="s">
        <v>433</v>
      </c>
      <c r="N706" s="2"/>
      <c r="O706" s="4">
        <v>126697</v>
      </c>
    </row>
    <row r="707" spans="1:15" x14ac:dyDescent="0.25">
      <c r="A707" s="2" t="s">
        <v>1531</v>
      </c>
      <c r="B707" s="3">
        <v>43647.647916666669</v>
      </c>
      <c r="C707" s="2" t="s">
        <v>27</v>
      </c>
      <c r="D707" s="2" t="s">
        <v>278</v>
      </c>
      <c r="E707" s="2" t="s">
        <v>18</v>
      </c>
      <c r="F707" s="2" t="s">
        <v>19</v>
      </c>
      <c r="G707" s="2" t="s">
        <v>64</v>
      </c>
      <c r="H707" s="2" t="s">
        <v>1532</v>
      </c>
      <c r="I707" s="3">
        <v>43647.675694444442</v>
      </c>
      <c r="J707" s="2" t="s">
        <v>1533</v>
      </c>
      <c r="K707" s="2" t="s">
        <v>22</v>
      </c>
      <c r="L707" s="2" t="s">
        <v>34</v>
      </c>
      <c r="M707" s="2" t="s">
        <v>40</v>
      </c>
      <c r="N707" s="2"/>
      <c r="O707" s="4">
        <v>126708</v>
      </c>
    </row>
    <row r="708" spans="1:15" x14ac:dyDescent="0.25">
      <c r="A708" s="2" t="s">
        <v>1534</v>
      </c>
      <c r="B708" s="3">
        <v>43647.684027777781</v>
      </c>
      <c r="C708" s="2" t="s">
        <v>16</v>
      </c>
      <c r="D708" s="2" t="s">
        <v>1535</v>
      </c>
      <c r="E708" s="2" t="s">
        <v>52</v>
      </c>
      <c r="F708" s="2" t="s">
        <v>19</v>
      </c>
      <c r="G708" s="2" t="s">
        <v>643</v>
      </c>
      <c r="H708" s="2" t="s">
        <v>1098</v>
      </c>
      <c r="I708" s="3">
        <v>43650.512499999997</v>
      </c>
      <c r="J708" s="2" t="s">
        <v>1536</v>
      </c>
      <c r="K708" s="2" t="s">
        <v>33</v>
      </c>
      <c r="L708" s="2" t="s">
        <v>44</v>
      </c>
      <c r="M708" s="2" t="s">
        <v>181</v>
      </c>
      <c r="N708" s="2"/>
      <c r="O708" s="4">
        <v>126710</v>
      </c>
    </row>
    <row r="709" spans="1:15" x14ac:dyDescent="0.25">
      <c r="A709" s="2" t="s">
        <v>1534</v>
      </c>
      <c r="B709" s="3">
        <v>43647.684027777781</v>
      </c>
      <c r="C709" s="2" t="s">
        <v>16</v>
      </c>
      <c r="D709" s="2" t="s">
        <v>1535</v>
      </c>
      <c r="E709" s="2" t="s">
        <v>52</v>
      </c>
      <c r="F709" s="2" t="s">
        <v>19</v>
      </c>
      <c r="G709" s="2" t="s">
        <v>643</v>
      </c>
      <c r="H709" s="2" t="s">
        <v>1098</v>
      </c>
      <c r="I709" s="3">
        <v>43649.615277777775</v>
      </c>
      <c r="J709" s="2" t="s">
        <v>1537</v>
      </c>
      <c r="K709" s="2" t="s">
        <v>33</v>
      </c>
      <c r="L709" s="2" t="s">
        <v>44</v>
      </c>
      <c r="M709" s="2" t="s">
        <v>181</v>
      </c>
      <c r="N709" s="2"/>
      <c r="O709" s="4">
        <v>126710</v>
      </c>
    </row>
    <row r="710" spans="1:15" x14ac:dyDescent="0.25">
      <c r="A710" s="2" t="s">
        <v>1538</v>
      </c>
      <c r="B710" s="3">
        <v>43647.768055555556</v>
      </c>
      <c r="C710" s="2" t="s">
        <v>27</v>
      </c>
      <c r="D710" s="2" t="s">
        <v>70</v>
      </c>
      <c r="E710" s="2"/>
      <c r="F710" s="2" t="s">
        <v>71</v>
      </c>
      <c r="G710" s="2" t="s">
        <v>330</v>
      </c>
      <c r="H710" s="2" t="s">
        <v>330</v>
      </c>
      <c r="I710" s="3">
        <v>43647.798611111109</v>
      </c>
      <c r="J710" s="2" t="s">
        <v>1539</v>
      </c>
      <c r="K710" s="2" t="s">
        <v>22</v>
      </c>
      <c r="L710" s="2" t="s">
        <v>92</v>
      </c>
      <c r="M710" s="2" t="s">
        <v>75</v>
      </c>
      <c r="N710" s="2"/>
      <c r="O710" s="4">
        <v>126721</v>
      </c>
    </row>
    <row r="711" spans="1:15" x14ac:dyDescent="0.25">
      <c r="A711" s="2" t="s">
        <v>1540</v>
      </c>
      <c r="B711" s="3">
        <v>43647.784722222219</v>
      </c>
      <c r="C711" s="2" t="s">
        <v>27</v>
      </c>
      <c r="D711" s="2" t="s">
        <v>319</v>
      </c>
      <c r="E711" s="2" t="s">
        <v>18</v>
      </c>
      <c r="F711" s="2" t="s">
        <v>19</v>
      </c>
      <c r="G711" s="2" t="s">
        <v>404</v>
      </c>
      <c r="H711" s="2" t="s">
        <v>405</v>
      </c>
      <c r="I711" s="3">
        <v>43648.663194444445</v>
      </c>
      <c r="J711" s="2" t="s">
        <v>1541</v>
      </c>
      <c r="K711" s="2" t="s">
        <v>22</v>
      </c>
      <c r="L711" s="2" t="s">
        <v>1542</v>
      </c>
      <c r="M711" s="2" t="s">
        <v>616</v>
      </c>
      <c r="N711" s="2"/>
      <c r="O711" s="4">
        <v>126724</v>
      </c>
    </row>
    <row r="712" spans="1:15" x14ac:dyDescent="0.25">
      <c r="A712" s="2" t="s">
        <v>1543</v>
      </c>
      <c r="B712" s="3">
        <v>43647.801388888889</v>
      </c>
      <c r="C712" s="2" t="s">
        <v>62</v>
      </c>
      <c r="D712" s="2" t="s">
        <v>681</v>
      </c>
      <c r="E712" s="2" t="s">
        <v>29</v>
      </c>
      <c r="F712" s="2" t="s">
        <v>19</v>
      </c>
      <c r="G712" s="2" t="s">
        <v>30</v>
      </c>
      <c r="H712" s="2" t="s">
        <v>535</v>
      </c>
      <c r="I712" s="3">
        <v>43647.81527777778</v>
      </c>
      <c r="J712" s="2" t="s">
        <v>1544</v>
      </c>
      <c r="K712" s="2" t="s">
        <v>33</v>
      </c>
      <c r="L712" s="2" t="s">
        <v>67</v>
      </c>
      <c r="M712" s="2"/>
      <c r="N712" s="2" t="s">
        <v>181</v>
      </c>
      <c r="O712" s="4">
        <v>126725</v>
      </c>
    </row>
    <row r="713" spans="1:15" x14ac:dyDescent="0.25">
      <c r="A713" s="2" t="s">
        <v>1545</v>
      </c>
      <c r="B713" s="3">
        <v>43647.814583333333</v>
      </c>
      <c r="C713" s="2" t="s">
        <v>27</v>
      </c>
      <c r="D713" s="2" t="s">
        <v>17</v>
      </c>
      <c r="E713" s="2" t="s">
        <v>18</v>
      </c>
      <c r="F713" s="2" t="s">
        <v>19</v>
      </c>
      <c r="G713" s="2" t="s">
        <v>242</v>
      </c>
      <c r="H713" s="2" t="s">
        <v>242</v>
      </c>
      <c r="I713" s="3">
        <v>43654.625</v>
      </c>
      <c r="J713" s="2" t="s">
        <v>1546</v>
      </c>
      <c r="K713" s="2" t="s">
        <v>22</v>
      </c>
      <c r="L713" s="2" t="s">
        <v>34</v>
      </c>
      <c r="M713" s="2" t="s">
        <v>160</v>
      </c>
      <c r="N713" s="2"/>
      <c r="O713" s="4">
        <v>126726</v>
      </c>
    </row>
    <row r="714" spans="1:15" x14ac:dyDescent="0.25">
      <c r="A714" s="2" t="s">
        <v>1547</v>
      </c>
      <c r="B714" s="3">
        <v>43648.417361111111</v>
      </c>
      <c r="C714" s="2" t="s">
        <v>27</v>
      </c>
      <c r="D714" s="2" t="s">
        <v>739</v>
      </c>
      <c r="E714" s="2" t="s">
        <v>18</v>
      </c>
      <c r="F714" s="2" t="s">
        <v>19</v>
      </c>
      <c r="G714" s="2" t="s">
        <v>299</v>
      </c>
      <c r="H714" s="2" t="s">
        <v>299</v>
      </c>
      <c r="I714" s="3">
        <v>43649.850694444445</v>
      </c>
      <c r="J714" s="2" t="s">
        <v>1548</v>
      </c>
      <c r="K714" s="2" t="s">
        <v>22</v>
      </c>
      <c r="L714" s="2" t="s">
        <v>92</v>
      </c>
      <c r="M714" s="2" t="s">
        <v>45</v>
      </c>
      <c r="N714" s="2"/>
      <c r="O714" s="4">
        <v>126736</v>
      </c>
    </row>
    <row r="715" spans="1:15" x14ac:dyDescent="0.25">
      <c r="A715" s="2" t="s">
        <v>1549</v>
      </c>
      <c r="B715" s="3">
        <v>43648.431944444441</v>
      </c>
      <c r="C715" s="2" t="s">
        <v>27</v>
      </c>
      <c r="D715" s="2" t="s">
        <v>37</v>
      </c>
      <c r="E715" s="2" t="s">
        <v>18</v>
      </c>
      <c r="F715" s="2" t="s">
        <v>19</v>
      </c>
      <c r="G715" s="2" t="s">
        <v>77</v>
      </c>
      <c r="H715" s="2" t="s">
        <v>77</v>
      </c>
      <c r="I715" s="3">
        <v>43648.472222222219</v>
      </c>
      <c r="J715" s="2" t="s">
        <v>1550</v>
      </c>
      <c r="K715" s="2" t="s">
        <v>22</v>
      </c>
      <c r="L715" s="2" t="s">
        <v>34</v>
      </c>
      <c r="M715" s="2" t="s">
        <v>40</v>
      </c>
      <c r="N715" s="2"/>
      <c r="O715" s="4">
        <v>126737</v>
      </c>
    </row>
    <row r="716" spans="1:15" x14ac:dyDescent="0.25">
      <c r="A716" s="2" t="s">
        <v>1549</v>
      </c>
      <c r="B716" s="3">
        <v>43648.431944444441</v>
      </c>
      <c r="C716" s="2" t="s">
        <v>27</v>
      </c>
      <c r="D716" s="2" t="s">
        <v>37</v>
      </c>
      <c r="E716" s="2" t="s">
        <v>18</v>
      </c>
      <c r="F716" s="2" t="s">
        <v>19</v>
      </c>
      <c r="G716" s="2" t="s">
        <v>77</v>
      </c>
      <c r="H716" s="2" t="s">
        <v>77</v>
      </c>
      <c r="I716" s="3">
        <v>43648.609027777777</v>
      </c>
      <c r="J716" s="2" t="s">
        <v>1551</v>
      </c>
      <c r="K716" s="2" t="s">
        <v>22</v>
      </c>
      <c r="L716" s="2" t="s">
        <v>34</v>
      </c>
      <c r="M716" s="2" t="s">
        <v>40</v>
      </c>
      <c r="N716" s="2"/>
      <c r="O716" s="4">
        <v>126737</v>
      </c>
    </row>
    <row r="717" spans="1:15" x14ac:dyDescent="0.25">
      <c r="A717" s="2" t="s">
        <v>1549</v>
      </c>
      <c r="B717" s="3">
        <v>43648.431944444441</v>
      </c>
      <c r="C717" s="2" t="s">
        <v>27</v>
      </c>
      <c r="D717" s="2" t="s">
        <v>37</v>
      </c>
      <c r="E717" s="2" t="s">
        <v>18</v>
      </c>
      <c r="F717" s="2" t="s">
        <v>19</v>
      </c>
      <c r="G717" s="2" t="s">
        <v>77</v>
      </c>
      <c r="H717" s="2" t="s">
        <v>77</v>
      </c>
      <c r="I717" s="3">
        <v>43650.522916666669</v>
      </c>
      <c r="J717" s="2" t="s">
        <v>1552</v>
      </c>
      <c r="K717" s="2" t="s">
        <v>22</v>
      </c>
      <c r="L717" s="2" t="s">
        <v>34</v>
      </c>
      <c r="M717" s="2" t="s">
        <v>40</v>
      </c>
      <c r="N717" s="2"/>
      <c r="O717" s="4">
        <v>126737</v>
      </c>
    </row>
    <row r="718" spans="1:15" x14ac:dyDescent="0.25">
      <c r="A718" s="2" t="s">
        <v>1553</v>
      </c>
      <c r="B718" s="3">
        <v>43648.538888888892</v>
      </c>
      <c r="C718" s="2" t="s">
        <v>27</v>
      </c>
      <c r="D718" s="2" t="s">
        <v>278</v>
      </c>
      <c r="E718" s="2" t="s">
        <v>18</v>
      </c>
      <c r="F718" s="2" t="s">
        <v>19</v>
      </c>
      <c r="G718" s="2" t="s">
        <v>1434</v>
      </c>
      <c r="H718" s="2" t="s">
        <v>77</v>
      </c>
      <c r="I718" s="3">
        <v>43648.742361111108</v>
      </c>
      <c r="J718" s="2" t="s">
        <v>1554</v>
      </c>
      <c r="K718" s="2" t="s">
        <v>22</v>
      </c>
      <c r="L718" s="2" t="s">
        <v>1555</v>
      </c>
      <c r="M718" s="2" t="s">
        <v>75</v>
      </c>
      <c r="N718" s="2"/>
      <c r="O718" s="4">
        <v>126744</v>
      </c>
    </row>
    <row r="719" spans="1:15" x14ac:dyDescent="0.25">
      <c r="A719" s="2" t="s">
        <v>1553</v>
      </c>
      <c r="B719" s="3">
        <v>43648.538888888892</v>
      </c>
      <c r="C719" s="2" t="s">
        <v>27</v>
      </c>
      <c r="D719" s="2" t="s">
        <v>278</v>
      </c>
      <c r="E719" s="2" t="s">
        <v>18</v>
      </c>
      <c r="F719" s="2" t="s">
        <v>19</v>
      </c>
      <c r="G719" s="2" t="s">
        <v>1434</v>
      </c>
      <c r="H719" s="2" t="s">
        <v>77</v>
      </c>
      <c r="I719" s="3">
        <v>43657.945138888892</v>
      </c>
      <c r="J719" s="2" t="s">
        <v>1556</v>
      </c>
      <c r="K719" s="2" t="s">
        <v>22</v>
      </c>
      <c r="L719" s="2" t="s">
        <v>1555</v>
      </c>
      <c r="M719" s="2" t="s">
        <v>75</v>
      </c>
      <c r="N719" s="2"/>
      <c r="O719" s="4">
        <v>126744</v>
      </c>
    </row>
    <row r="720" spans="1:15" x14ac:dyDescent="0.25">
      <c r="A720" s="2" t="s">
        <v>1557</v>
      </c>
      <c r="B720" s="3">
        <v>43648.613888888889</v>
      </c>
      <c r="C720" s="2" t="s">
        <v>27</v>
      </c>
      <c r="D720" s="2" t="s">
        <v>278</v>
      </c>
      <c r="E720" s="2" t="s">
        <v>18</v>
      </c>
      <c r="F720" s="2" t="s">
        <v>19</v>
      </c>
      <c r="G720" s="2" t="s">
        <v>56</v>
      </c>
      <c r="H720" s="2" t="s">
        <v>56</v>
      </c>
      <c r="I720" s="3">
        <v>43648.702777777777</v>
      </c>
      <c r="J720" s="2" t="s">
        <v>1558</v>
      </c>
      <c r="K720" s="2" t="s">
        <v>22</v>
      </c>
      <c r="L720" s="2" t="s">
        <v>836</v>
      </c>
      <c r="M720" s="2" t="s">
        <v>40</v>
      </c>
      <c r="N720" s="2"/>
      <c r="O720" s="4">
        <v>126757</v>
      </c>
    </row>
    <row r="721" spans="1:15" x14ac:dyDescent="0.25">
      <c r="A721" s="2" t="s">
        <v>1557</v>
      </c>
      <c r="B721" s="3">
        <v>43648.613888888889</v>
      </c>
      <c r="C721" s="2" t="s">
        <v>27</v>
      </c>
      <c r="D721" s="2" t="s">
        <v>278</v>
      </c>
      <c r="E721" s="2" t="s">
        <v>18</v>
      </c>
      <c r="F721" s="2" t="s">
        <v>19</v>
      </c>
      <c r="G721" s="2" t="s">
        <v>56</v>
      </c>
      <c r="H721" s="2" t="s">
        <v>56</v>
      </c>
      <c r="I721" s="3">
        <v>43648.725694444445</v>
      </c>
      <c r="J721" s="2" t="s">
        <v>1559</v>
      </c>
      <c r="K721" s="2" t="s">
        <v>22</v>
      </c>
      <c r="L721" s="2" t="s">
        <v>836</v>
      </c>
      <c r="M721" s="2" t="s">
        <v>40</v>
      </c>
      <c r="N721" s="2"/>
      <c r="O721" s="4">
        <v>126757</v>
      </c>
    </row>
    <row r="722" spans="1:15" x14ac:dyDescent="0.25">
      <c r="A722" s="2" t="s">
        <v>1560</v>
      </c>
      <c r="B722" s="3">
        <v>43648.6875</v>
      </c>
      <c r="C722" s="2" t="s">
        <v>62</v>
      </c>
      <c r="D722" s="2" t="s">
        <v>70</v>
      </c>
      <c r="E722" s="2"/>
      <c r="F722" s="2" t="s">
        <v>71</v>
      </c>
      <c r="G722" s="2" t="s">
        <v>30</v>
      </c>
      <c r="H722" s="2" t="s">
        <v>923</v>
      </c>
      <c r="I722" s="3">
        <v>43658.68472222222</v>
      </c>
      <c r="J722" s="2" t="s">
        <v>1561</v>
      </c>
      <c r="K722" s="2" t="s">
        <v>22</v>
      </c>
      <c r="L722" s="2" t="s">
        <v>836</v>
      </c>
      <c r="M722" s="2" t="s">
        <v>87</v>
      </c>
      <c r="N722" s="2" t="s">
        <v>35</v>
      </c>
      <c r="O722" s="4">
        <v>126766</v>
      </c>
    </row>
    <row r="723" spans="1:15" x14ac:dyDescent="0.25">
      <c r="A723" s="2" t="s">
        <v>1562</v>
      </c>
      <c r="B723" s="3">
        <v>43648.800000000003</v>
      </c>
      <c r="C723" s="2" t="s">
        <v>27</v>
      </c>
      <c r="D723" s="2" t="s">
        <v>1563</v>
      </c>
      <c r="E723" s="2" t="s">
        <v>52</v>
      </c>
      <c r="F723" s="2" t="s">
        <v>19</v>
      </c>
      <c r="G723" s="2" t="s">
        <v>30</v>
      </c>
      <c r="H723" s="2" t="s">
        <v>1564</v>
      </c>
      <c r="I723" s="3">
        <v>43676.807638888888</v>
      </c>
      <c r="J723" s="2" t="s">
        <v>1565</v>
      </c>
      <c r="K723" s="2" t="s">
        <v>22</v>
      </c>
      <c r="L723" s="2" t="s">
        <v>336</v>
      </c>
      <c r="M723" s="2" t="s">
        <v>49</v>
      </c>
      <c r="N723" s="2" t="s">
        <v>35</v>
      </c>
      <c r="O723" s="4">
        <v>126777</v>
      </c>
    </row>
    <row r="724" spans="1:15" x14ac:dyDescent="0.25">
      <c r="A724" s="2" t="s">
        <v>1566</v>
      </c>
      <c r="B724" s="3">
        <v>43648.947916666664</v>
      </c>
      <c r="C724" s="2" t="s">
        <v>27</v>
      </c>
      <c r="D724" s="2" t="s">
        <v>319</v>
      </c>
      <c r="E724" s="2" t="s">
        <v>18</v>
      </c>
      <c r="F724" s="2" t="s">
        <v>19</v>
      </c>
      <c r="G724" s="2" t="s">
        <v>128</v>
      </c>
      <c r="H724" s="2" t="s">
        <v>128</v>
      </c>
      <c r="I724" s="3">
        <v>43649.935416666667</v>
      </c>
      <c r="J724" s="2" t="s">
        <v>1567</v>
      </c>
      <c r="K724" s="2" t="s">
        <v>22</v>
      </c>
      <c r="L724" s="2" t="s">
        <v>771</v>
      </c>
      <c r="M724" s="2" t="s">
        <v>81</v>
      </c>
      <c r="N724" s="2"/>
      <c r="O724" s="4">
        <v>126785</v>
      </c>
    </row>
    <row r="725" spans="1:15" x14ac:dyDescent="0.25">
      <c r="A725" s="2" t="s">
        <v>1568</v>
      </c>
      <c r="B725" s="3">
        <v>43649.150694444441</v>
      </c>
      <c r="C725" s="2" t="s">
        <v>27</v>
      </c>
      <c r="D725" s="2" t="s">
        <v>112</v>
      </c>
      <c r="E725" s="2" t="s">
        <v>18</v>
      </c>
      <c r="F725" s="2" t="s">
        <v>19</v>
      </c>
      <c r="G725" s="2" t="s">
        <v>172</v>
      </c>
      <c r="H725" s="2" t="s">
        <v>172</v>
      </c>
      <c r="I725" s="3">
        <v>43665.771527777775</v>
      </c>
      <c r="J725" s="2" t="s">
        <v>1569</v>
      </c>
      <c r="K725" s="2" t="s">
        <v>22</v>
      </c>
      <c r="L725" s="2" t="s">
        <v>1570</v>
      </c>
      <c r="M725" s="2" t="s">
        <v>81</v>
      </c>
      <c r="N725" s="2"/>
      <c r="O725" s="4">
        <v>126792</v>
      </c>
    </row>
    <row r="726" spans="1:15" x14ac:dyDescent="0.25">
      <c r="A726" s="2" t="s">
        <v>1568</v>
      </c>
      <c r="B726" s="3">
        <v>43649.150694444441</v>
      </c>
      <c r="C726" s="2" t="s">
        <v>27</v>
      </c>
      <c r="D726" s="2" t="s">
        <v>112</v>
      </c>
      <c r="E726" s="2" t="s">
        <v>18</v>
      </c>
      <c r="F726" s="2" t="s">
        <v>19</v>
      </c>
      <c r="G726" s="2" t="s">
        <v>172</v>
      </c>
      <c r="H726" s="2" t="s">
        <v>172</v>
      </c>
      <c r="I726" s="3">
        <v>43668.834027777775</v>
      </c>
      <c r="J726" s="2" t="s">
        <v>1571</v>
      </c>
      <c r="K726" s="2" t="s">
        <v>22</v>
      </c>
      <c r="L726" s="2" t="s">
        <v>1570</v>
      </c>
      <c r="M726" s="2" t="s">
        <v>81</v>
      </c>
      <c r="N726" s="2"/>
      <c r="O726" s="4">
        <v>126792</v>
      </c>
    </row>
    <row r="727" spans="1:15" x14ac:dyDescent="0.25">
      <c r="A727" s="2" t="s">
        <v>1572</v>
      </c>
      <c r="B727" s="3">
        <v>43649.28402777778</v>
      </c>
      <c r="C727" s="2" t="s">
        <v>27</v>
      </c>
      <c r="D727" s="2" t="s">
        <v>28</v>
      </c>
      <c r="E727" s="2" t="s">
        <v>29</v>
      </c>
      <c r="F727" s="2" t="s">
        <v>19</v>
      </c>
      <c r="G727" s="2" t="s">
        <v>31</v>
      </c>
      <c r="H727" s="2" t="s">
        <v>31</v>
      </c>
      <c r="I727" s="3">
        <v>43654.59097222222</v>
      </c>
      <c r="J727" s="2" t="s">
        <v>1573</v>
      </c>
      <c r="K727" s="2" t="s">
        <v>33</v>
      </c>
      <c r="L727" s="2" t="s">
        <v>34</v>
      </c>
      <c r="M727" s="2" t="s">
        <v>777</v>
      </c>
      <c r="N727" s="2" t="s">
        <v>35</v>
      </c>
      <c r="O727" s="4">
        <v>126794</v>
      </c>
    </row>
    <row r="728" spans="1:15" x14ac:dyDescent="0.25">
      <c r="A728" s="2" t="s">
        <v>1574</v>
      </c>
      <c r="B728" s="3">
        <v>43649.461805555555</v>
      </c>
      <c r="C728" s="2" t="s">
        <v>27</v>
      </c>
      <c r="D728" s="2" t="s">
        <v>37</v>
      </c>
      <c r="E728" s="2" t="s">
        <v>18</v>
      </c>
      <c r="F728" s="2" t="s">
        <v>19</v>
      </c>
      <c r="G728" s="2" t="s">
        <v>1329</v>
      </c>
      <c r="H728" s="2" t="s">
        <v>1329</v>
      </c>
      <c r="I728" s="3">
        <v>43650.619444444441</v>
      </c>
      <c r="J728" s="2" t="s">
        <v>1575</v>
      </c>
      <c r="K728" s="2" t="s">
        <v>22</v>
      </c>
      <c r="L728" s="2" t="s">
        <v>92</v>
      </c>
      <c r="M728" s="2" t="s">
        <v>81</v>
      </c>
      <c r="N728" s="2"/>
      <c r="O728" s="4">
        <v>126800</v>
      </c>
    </row>
    <row r="729" spans="1:15" x14ac:dyDescent="0.25">
      <c r="A729" s="2" t="s">
        <v>1574</v>
      </c>
      <c r="B729" s="3">
        <v>43649.461805555555</v>
      </c>
      <c r="C729" s="2" t="s">
        <v>27</v>
      </c>
      <c r="D729" s="2" t="s">
        <v>37</v>
      </c>
      <c r="E729" s="2" t="s">
        <v>18</v>
      </c>
      <c r="F729" s="2" t="s">
        <v>19</v>
      </c>
      <c r="G729" s="2" t="s">
        <v>1329</v>
      </c>
      <c r="H729" s="2" t="s">
        <v>1329</v>
      </c>
      <c r="I729" s="3">
        <v>43650.408333333333</v>
      </c>
      <c r="J729" s="2" t="s">
        <v>1576</v>
      </c>
      <c r="K729" s="2" t="s">
        <v>22</v>
      </c>
      <c r="L729" s="2" t="s">
        <v>92</v>
      </c>
      <c r="M729" s="2" t="s">
        <v>81</v>
      </c>
      <c r="N729" s="2"/>
      <c r="O729" s="4">
        <v>126800</v>
      </c>
    </row>
    <row r="730" spans="1:15" x14ac:dyDescent="0.25">
      <c r="A730" s="2" t="s">
        <v>1577</v>
      </c>
      <c r="B730" s="3">
        <v>43649.497916666667</v>
      </c>
      <c r="C730" s="2" t="s">
        <v>27</v>
      </c>
      <c r="D730" s="2" t="s">
        <v>37</v>
      </c>
      <c r="E730" s="2" t="s">
        <v>18</v>
      </c>
      <c r="F730" s="2" t="s">
        <v>19</v>
      </c>
      <c r="G730" s="2" t="s">
        <v>127</v>
      </c>
      <c r="H730" s="2" t="s">
        <v>127</v>
      </c>
      <c r="I730" s="3">
        <v>43649.51458333333</v>
      </c>
      <c r="J730" s="2" t="s">
        <v>1578</v>
      </c>
      <c r="K730" s="2" t="s">
        <v>22</v>
      </c>
      <c r="L730" s="2" t="s">
        <v>1579</v>
      </c>
      <c r="M730" s="2" t="s">
        <v>45</v>
      </c>
      <c r="N730" s="2"/>
      <c r="O730" s="4">
        <v>126804</v>
      </c>
    </row>
    <row r="731" spans="1:15" x14ac:dyDescent="0.25">
      <c r="A731" s="2" t="s">
        <v>1580</v>
      </c>
      <c r="B731" s="3">
        <v>43649.519444444442</v>
      </c>
      <c r="C731" s="2" t="s">
        <v>62</v>
      </c>
      <c r="D731" s="2" t="s">
        <v>89</v>
      </c>
      <c r="E731" s="2" t="s">
        <v>52</v>
      </c>
      <c r="F731" s="2" t="s">
        <v>19</v>
      </c>
      <c r="G731" s="2" t="s">
        <v>30</v>
      </c>
      <c r="H731" s="2" t="s">
        <v>1581</v>
      </c>
      <c r="I731" s="3">
        <v>43649.654861111114</v>
      </c>
      <c r="J731" s="2" t="s">
        <v>1582</v>
      </c>
      <c r="K731" s="2" t="s">
        <v>33</v>
      </c>
      <c r="L731" s="2" t="s">
        <v>180</v>
      </c>
      <c r="M731" s="2" t="s">
        <v>163</v>
      </c>
      <c r="N731" s="2"/>
      <c r="O731" s="4">
        <v>126807</v>
      </c>
    </row>
    <row r="732" spans="1:15" x14ac:dyDescent="0.25">
      <c r="A732" s="2" t="s">
        <v>1583</v>
      </c>
      <c r="B732" s="3">
        <v>43649.520833333336</v>
      </c>
      <c r="C732" s="2" t="s">
        <v>27</v>
      </c>
      <c r="D732" s="2" t="s">
        <v>37</v>
      </c>
      <c r="E732" s="2" t="s">
        <v>18</v>
      </c>
      <c r="F732" s="2" t="s">
        <v>19</v>
      </c>
      <c r="G732" s="2" t="s">
        <v>30</v>
      </c>
      <c r="H732" s="2" t="s">
        <v>386</v>
      </c>
      <c r="I732" s="3">
        <v>43649.536805555559</v>
      </c>
      <c r="J732" s="2" t="s">
        <v>1584</v>
      </c>
      <c r="K732" s="2" t="s">
        <v>22</v>
      </c>
      <c r="L732" s="2" t="s">
        <v>229</v>
      </c>
      <c r="M732" s="2" t="s">
        <v>1244</v>
      </c>
      <c r="N732" s="2"/>
      <c r="O732" s="4">
        <v>126808</v>
      </c>
    </row>
    <row r="733" spans="1:15" x14ac:dyDescent="0.25">
      <c r="A733" s="2" t="s">
        <v>1585</v>
      </c>
      <c r="B733" s="3">
        <v>43649.744444444441</v>
      </c>
      <c r="C733" s="2" t="s">
        <v>27</v>
      </c>
      <c r="D733" s="2" t="s">
        <v>112</v>
      </c>
      <c r="E733" s="2" t="s">
        <v>18</v>
      </c>
      <c r="F733" s="2" t="s">
        <v>19</v>
      </c>
      <c r="G733" s="2" t="s">
        <v>1434</v>
      </c>
      <c r="H733" s="2" t="s">
        <v>1434</v>
      </c>
      <c r="I733" s="3">
        <v>43665.654166666667</v>
      </c>
      <c r="J733" s="2" t="s">
        <v>1586</v>
      </c>
      <c r="K733" s="2" t="s">
        <v>22</v>
      </c>
      <c r="L733" s="2" t="s">
        <v>1555</v>
      </c>
      <c r="M733" s="2" t="s">
        <v>49</v>
      </c>
      <c r="N733" s="2"/>
      <c r="O733" s="4">
        <v>126827</v>
      </c>
    </row>
    <row r="734" spans="1:15" x14ac:dyDescent="0.25">
      <c r="A734" s="2" t="s">
        <v>1587</v>
      </c>
      <c r="B734" s="3">
        <v>43649.845833333333</v>
      </c>
      <c r="C734" s="2" t="s">
        <v>27</v>
      </c>
      <c r="D734" s="2" t="s">
        <v>1588</v>
      </c>
      <c r="E734" s="2" t="s">
        <v>718</v>
      </c>
      <c r="F734" s="2" t="s">
        <v>19</v>
      </c>
      <c r="G734" s="2" t="s">
        <v>128</v>
      </c>
      <c r="H734" s="2" t="s">
        <v>128</v>
      </c>
      <c r="I734" s="3">
        <v>43649.873611111114</v>
      </c>
      <c r="J734" s="2" t="s">
        <v>1589</v>
      </c>
      <c r="K734" s="2" t="s">
        <v>1590</v>
      </c>
      <c r="L734" s="2"/>
      <c r="M734" s="2"/>
      <c r="N734" s="2"/>
      <c r="O734" s="4">
        <v>126836</v>
      </c>
    </row>
    <row r="735" spans="1:15" x14ac:dyDescent="0.25">
      <c r="A735" s="2" t="s">
        <v>1591</v>
      </c>
      <c r="B735" s="3">
        <v>43649.959027777775</v>
      </c>
      <c r="C735" s="2" t="s">
        <v>27</v>
      </c>
      <c r="D735" s="2" t="s">
        <v>327</v>
      </c>
      <c r="E735" s="2" t="s">
        <v>18</v>
      </c>
      <c r="F735" s="2" t="s">
        <v>19</v>
      </c>
      <c r="G735" s="2" t="s">
        <v>702</v>
      </c>
      <c r="H735" s="2" t="s">
        <v>702</v>
      </c>
      <c r="I735" s="3">
        <v>43656.851388888892</v>
      </c>
      <c r="J735" s="2" t="s">
        <v>1592</v>
      </c>
      <c r="K735" s="2" t="s">
        <v>22</v>
      </c>
      <c r="L735" s="2" t="s">
        <v>1520</v>
      </c>
      <c r="M735" s="2" t="s">
        <v>81</v>
      </c>
      <c r="N735" s="2"/>
      <c r="O735" s="4">
        <v>126841</v>
      </c>
    </row>
    <row r="736" spans="1:15" x14ac:dyDescent="0.25">
      <c r="A736" s="2" t="s">
        <v>1593</v>
      </c>
      <c r="B736" s="3">
        <v>43650.06527777778</v>
      </c>
      <c r="C736" s="2" t="s">
        <v>62</v>
      </c>
      <c r="D736" s="2" t="s">
        <v>112</v>
      </c>
      <c r="E736" s="2" t="s">
        <v>18</v>
      </c>
      <c r="F736" s="2" t="s">
        <v>19</v>
      </c>
      <c r="G736" s="2" t="s">
        <v>77</v>
      </c>
      <c r="H736" s="2" t="s">
        <v>77</v>
      </c>
      <c r="I736" s="3">
        <v>43650.070833333331</v>
      </c>
      <c r="J736" s="2" t="s">
        <v>1594</v>
      </c>
      <c r="K736" s="2" t="s">
        <v>22</v>
      </c>
      <c r="L736" s="2" t="s">
        <v>92</v>
      </c>
      <c r="M736" s="2" t="s">
        <v>393</v>
      </c>
      <c r="N736" s="2"/>
      <c r="O736" s="4">
        <v>126842</v>
      </c>
    </row>
    <row r="737" spans="1:15" x14ac:dyDescent="0.25">
      <c r="A737" s="2" t="s">
        <v>1593</v>
      </c>
      <c r="B737" s="3">
        <v>43650.06527777778</v>
      </c>
      <c r="C737" s="2" t="s">
        <v>62</v>
      </c>
      <c r="D737" s="2" t="s">
        <v>112</v>
      </c>
      <c r="E737" s="2" t="s">
        <v>18</v>
      </c>
      <c r="F737" s="2" t="s">
        <v>19</v>
      </c>
      <c r="G737" s="2" t="s">
        <v>77</v>
      </c>
      <c r="H737" s="2" t="s">
        <v>77</v>
      </c>
      <c r="I737" s="3">
        <v>43653.797222222223</v>
      </c>
      <c r="J737" s="2" t="s">
        <v>1595</v>
      </c>
      <c r="K737" s="2" t="s">
        <v>22</v>
      </c>
      <c r="L737" s="2" t="s">
        <v>92</v>
      </c>
      <c r="M737" s="2" t="s">
        <v>393</v>
      </c>
      <c r="N737" s="2"/>
      <c r="O737" s="4">
        <v>126842</v>
      </c>
    </row>
    <row r="738" spans="1:15" x14ac:dyDescent="0.25">
      <c r="A738" s="2" t="s">
        <v>1593</v>
      </c>
      <c r="B738" s="3">
        <v>43650.06527777778</v>
      </c>
      <c r="C738" s="2" t="s">
        <v>62</v>
      </c>
      <c r="D738" s="2" t="s">
        <v>112</v>
      </c>
      <c r="E738" s="2" t="s">
        <v>18</v>
      </c>
      <c r="F738" s="2" t="s">
        <v>19</v>
      </c>
      <c r="G738" s="2" t="s">
        <v>77</v>
      </c>
      <c r="H738" s="2" t="s">
        <v>77</v>
      </c>
      <c r="I738" s="3">
        <v>43659.816666666666</v>
      </c>
      <c r="J738" s="2" t="s">
        <v>1596</v>
      </c>
      <c r="K738" s="2" t="s">
        <v>22</v>
      </c>
      <c r="L738" s="2" t="s">
        <v>92</v>
      </c>
      <c r="M738" s="2" t="s">
        <v>393</v>
      </c>
      <c r="N738" s="2"/>
      <c r="O738" s="4">
        <v>126842</v>
      </c>
    </row>
    <row r="739" spans="1:15" x14ac:dyDescent="0.25">
      <c r="A739" s="2" t="s">
        <v>1597</v>
      </c>
      <c r="B739" s="3">
        <v>43650.476388888892</v>
      </c>
      <c r="C739" s="2" t="s">
        <v>27</v>
      </c>
      <c r="D739" s="2" t="s">
        <v>319</v>
      </c>
      <c r="E739" s="2" t="s">
        <v>18</v>
      </c>
      <c r="F739" s="2" t="s">
        <v>19</v>
      </c>
      <c r="G739" s="2" t="s">
        <v>30</v>
      </c>
      <c r="H739" s="2" t="s">
        <v>640</v>
      </c>
      <c r="I739" s="3">
        <v>43654.740972222222</v>
      </c>
      <c r="J739" s="2" t="s">
        <v>1598</v>
      </c>
      <c r="K739" s="2" t="s">
        <v>22</v>
      </c>
      <c r="L739" s="2" t="s">
        <v>92</v>
      </c>
      <c r="M739" s="2" t="s">
        <v>49</v>
      </c>
      <c r="N739" s="2"/>
      <c r="O739" s="4">
        <v>126851</v>
      </c>
    </row>
    <row r="740" spans="1:15" x14ac:dyDescent="0.25">
      <c r="A740" s="2" t="s">
        <v>1597</v>
      </c>
      <c r="B740" s="3">
        <v>43650.476388888892</v>
      </c>
      <c r="C740" s="2" t="s">
        <v>27</v>
      </c>
      <c r="D740" s="2" t="s">
        <v>319</v>
      </c>
      <c r="E740" s="2" t="s">
        <v>18</v>
      </c>
      <c r="F740" s="2" t="s">
        <v>19</v>
      </c>
      <c r="G740" s="2" t="s">
        <v>30</v>
      </c>
      <c r="H740" s="2" t="s">
        <v>640</v>
      </c>
      <c r="I740" s="3">
        <v>43657.935416666667</v>
      </c>
      <c r="J740" s="2" t="s">
        <v>1599</v>
      </c>
      <c r="K740" s="2" t="s">
        <v>22</v>
      </c>
      <c r="L740" s="2" t="s">
        <v>92</v>
      </c>
      <c r="M740" s="2" t="s">
        <v>49</v>
      </c>
      <c r="N740" s="2"/>
      <c r="O740" s="4">
        <v>126851</v>
      </c>
    </row>
    <row r="741" spans="1:15" x14ac:dyDescent="0.25">
      <c r="A741" s="2" t="s">
        <v>1600</v>
      </c>
      <c r="B741" s="3">
        <v>43650.55</v>
      </c>
      <c r="C741" s="2" t="s">
        <v>27</v>
      </c>
      <c r="D741" s="2" t="s">
        <v>37</v>
      </c>
      <c r="E741" s="2" t="s">
        <v>18</v>
      </c>
      <c r="F741" s="2" t="s">
        <v>19</v>
      </c>
      <c r="G741" s="2" t="s">
        <v>77</v>
      </c>
      <c r="H741" s="2" t="s">
        <v>416</v>
      </c>
      <c r="I741" s="3">
        <v>43656.472916666666</v>
      </c>
      <c r="J741" s="2" t="s">
        <v>1601</v>
      </c>
      <c r="K741" s="2" t="s">
        <v>22</v>
      </c>
      <c r="L741" s="2" t="s">
        <v>34</v>
      </c>
      <c r="M741" s="2" t="s">
        <v>40</v>
      </c>
      <c r="N741" s="2"/>
      <c r="O741" s="4">
        <v>126857</v>
      </c>
    </row>
    <row r="742" spans="1:15" x14ac:dyDescent="0.25">
      <c r="A742" s="2" t="s">
        <v>1602</v>
      </c>
      <c r="B742" s="3">
        <v>43650.578472222223</v>
      </c>
      <c r="C742" s="2" t="s">
        <v>27</v>
      </c>
      <c r="D742" s="2" t="s">
        <v>610</v>
      </c>
      <c r="E742" s="2" t="s">
        <v>29</v>
      </c>
      <c r="F742" s="2" t="s">
        <v>19</v>
      </c>
      <c r="G742" s="2" t="s">
        <v>30</v>
      </c>
      <c r="H742" s="2" t="s">
        <v>964</v>
      </c>
      <c r="I742" s="3">
        <v>43670.629166666666</v>
      </c>
      <c r="J742" s="2" t="s">
        <v>1603</v>
      </c>
      <c r="K742" s="2" t="s">
        <v>22</v>
      </c>
      <c r="L742" s="2" t="s">
        <v>229</v>
      </c>
      <c r="M742" s="2"/>
      <c r="N742" s="2" t="s">
        <v>35</v>
      </c>
      <c r="O742" s="4">
        <v>126858</v>
      </c>
    </row>
    <row r="743" spans="1:15" x14ac:dyDescent="0.25">
      <c r="A743" s="2" t="s">
        <v>1604</v>
      </c>
      <c r="B743" s="3">
        <v>43650.64166666667</v>
      </c>
      <c r="C743" s="2" t="s">
        <v>27</v>
      </c>
      <c r="D743" s="2" t="s">
        <v>112</v>
      </c>
      <c r="E743" s="2" t="s">
        <v>18</v>
      </c>
      <c r="F743" s="2" t="s">
        <v>19</v>
      </c>
      <c r="G743" s="2" t="s">
        <v>30</v>
      </c>
      <c r="H743" s="2" t="s">
        <v>1605</v>
      </c>
      <c r="I743" s="3">
        <v>43665.598611111112</v>
      </c>
      <c r="J743" s="2" t="s">
        <v>1606</v>
      </c>
      <c r="K743" s="2" t="s">
        <v>22</v>
      </c>
      <c r="L743" s="2" t="s">
        <v>240</v>
      </c>
      <c r="M743" s="2" t="s">
        <v>393</v>
      </c>
      <c r="N743" s="2"/>
      <c r="O743" s="4">
        <v>126870</v>
      </c>
    </row>
    <row r="744" spans="1:15" x14ac:dyDescent="0.25">
      <c r="A744" s="2" t="s">
        <v>1607</v>
      </c>
      <c r="B744" s="3">
        <v>43650.816666666666</v>
      </c>
      <c r="C744" s="2" t="s">
        <v>27</v>
      </c>
      <c r="D744" s="2" t="s">
        <v>278</v>
      </c>
      <c r="E744" s="2" t="s">
        <v>18</v>
      </c>
      <c r="F744" s="2" t="s">
        <v>19</v>
      </c>
      <c r="G744" s="2" t="s">
        <v>1608</v>
      </c>
      <c r="H744" s="2" t="s">
        <v>1117</v>
      </c>
      <c r="I744" s="3">
        <v>43650.874305555553</v>
      </c>
      <c r="J744" s="2" t="s">
        <v>1609</v>
      </c>
      <c r="K744" s="2" t="s">
        <v>22</v>
      </c>
      <c r="L744" s="2" t="s">
        <v>1542</v>
      </c>
      <c r="M744" s="2" t="s">
        <v>75</v>
      </c>
      <c r="N744" s="2"/>
      <c r="O744" s="4">
        <v>126888</v>
      </c>
    </row>
    <row r="745" spans="1:15" x14ac:dyDescent="0.25">
      <c r="A745" s="2" t="s">
        <v>1610</v>
      </c>
      <c r="B745" s="3">
        <v>43651.186805555553</v>
      </c>
      <c r="C745" s="2" t="s">
        <v>16</v>
      </c>
      <c r="D745" s="2" t="s">
        <v>37</v>
      </c>
      <c r="E745" s="2" t="s">
        <v>18</v>
      </c>
      <c r="F745" s="2" t="s">
        <v>19</v>
      </c>
      <c r="G745" s="2" t="s">
        <v>562</v>
      </c>
      <c r="H745" s="2" t="s">
        <v>562</v>
      </c>
      <c r="I745" s="3">
        <v>43651.644444444442</v>
      </c>
      <c r="J745" s="2" t="s">
        <v>1611</v>
      </c>
      <c r="K745" s="2" t="s">
        <v>22</v>
      </c>
      <c r="L745" s="2" t="s">
        <v>229</v>
      </c>
      <c r="M745" s="2" t="s">
        <v>87</v>
      </c>
      <c r="N745" s="2"/>
      <c r="O745" s="4">
        <v>126895</v>
      </c>
    </row>
    <row r="746" spans="1:15" x14ac:dyDescent="0.25">
      <c r="A746" s="2" t="s">
        <v>1612</v>
      </c>
      <c r="B746" s="3">
        <v>43651.330555555556</v>
      </c>
      <c r="C746" s="2" t="s">
        <v>16</v>
      </c>
      <c r="D746" s="2" t="s">
        <v>37</v>
      </c>
      <c r="E746" s="2" t="s">
        <v>18</v>
      </c>
      <c r="F746" s="2" t="s">
        <v>19</v>
      </c>
      <c r="G746" s="2" t="s">
        <v>85</v>
      </c>
      <c r="H746" s="2" t="s">
        <v>85</v>
      </c>
      <c r="I746" s="3">
        <v>43651.408333333333</v>
      </c>
      <c r="J746" s="2" t="s">
        <v>1613</v>
      </c>
      <c r="K746" s="2" t="s">
        <v>22</v>
      </c>
      <c r="L746" s="2" t="s">
        <v>229</v>
      </c>
      <c r="M746" s="2" t="s">
        <v>81</v>
      </c>
      <c r="N746" s="2"/>
      <c r="O746" s="4">
        <v>126897</v>
      </c>
    </row>
    <row r="747" spans="1:15" x14ac:dyDescent="0.25">
      <c r="A747" s="2" t="s">
        <v>1614</v>
      </c>
      <c r="B747" s="3">
        <v>43651.636805555558</v>
      </c>
      <c r="C747" s="2" t="s">
        <v>62</v>
      </c>
      <c r="D747" s="2" t="s">
        <v>773</v>
      </c>
      <c r="E747" s="2" t="s">
        <v>52</v>
      </c>
      <c r="F747" s="2" t="s">
        <v>19</v>
      </c>
      <c r="G747" s="2" t="s">
        <v>30</v>
      </c>
      <c r="H747" s="2" t="s">
        <v>1605</v>
      </c>
      <c r="I747" s="3">
        <v>43663.884722222225</v>
      </c>
      <c r="J747" s="2" t="s">
        <v>1615</v>
      </c>
      <c r="K747" s="2" t="s">
        <v>33</v>
      </c>
      <c r="L747" s="2" t="s">
        <v>130</v>
      </c>
      <c r="M747" s="2" t="s">
        <v>163</v>
      </c>
      <c r="N747" s="2"/>
      <c r="O747" s="4">
        <v>126914</v>
      </c>
    </row>
    <row r="748" spans="1:15" x14ac:dyDescent="0.25">
      <c r="A748" s="2" t="s">
        <v>1616</v>
      </c>
      <c r="B748" s="3">
        <v>43651.717361111114</v>
      </c>
      <c r="C748" s="2" t="s">
        <v>27</v>
      </c>
      <c r="D748" s="2" t="s">
        <v>327</v>
      </c>
      <c r="E748" s="2" t="s">
        <v>18</v>
      </c>
      <c r="F748" s="2" t="s">
        <v>19</v>
      </c>
      <c r="G748" s="2" t="s">
        <v>158</v>
      </c>
      <c r="H748" s="2" t="s">
        <v>158</v>
      </c>
      <c r="I748" s="3">
        <v>43661.689583333333</v>
      </c>
      <c r="J748" s="2" t="s">
        <v>1617</v>
      </c>
      <c r="K748" s="2" t="s">
        <v>22</v>
      </c>
      <c r="L748" s="2" t="s">
        <v>1618</v>
      </c>
      <c r="M748" s="2" t="s">
        <v>224</v>
      </c>
      <c r="N748" s="2"/>
      <c r="O748" s="4">
        <v>126922</v>
      </c>
    </row>
    <row r="749" spans="1:15" x14ac:dyDescent="0.25">
      <c r="A749" s="2" t="s">
        <v>1619</v>
      </c>
      <c r="B749" s="3">
        <v>43651.786805555559</v>
      </c>
      <c r="C749" s="2" t="s">
        <v>16</v>
      </c>
      <c r="D749" s="2" t="s">
        <v>63</v>
      </c>
      <c r="E749" s="2" t="s">
        <v>52</v>
      </c>
      <c r="F749" s="2" t="s">
        <v>19</v>
      </c>
      <c r="G749" s="2" t="s">
        <v>30</v>
      </c>
      <c r="H749" s="2" t="s">
        <v>30</v>
      </c>
      <c r="I749" s="3">
        <v>43655.668749999997</v>
      </c>
      <c r="J749" s="2" t="s">
        <v>1620</v>
      </c>
      <c r="K749" s="2" t="s">
        <v>33</v>
      </c>
      <c r="L749" s="2" t="s">
        <v>180</v>
      </c>
      <c r="M749" s="2" t="s">
        <v>68</v>
      </c>
      <c r="N749" s="2" t="s">
        <v>35</v>
      </c>
      <c r="O749" s="4">
        <v>126926</v>
      </c>
    </row>
    <row r="750" spans="1:15" x14ac:dyDescent="0.25">
      <c r="A750" s="2" t="s">
        <v>1621</v>
      </c>
      <c r="B750" s="3">
        <v>43651.795138888891</v>
      </c>
      <c r="C750" s="2" t="s">
        <v>27</v>
      </c>
      <c r="D750" s="2" t="s">
        <v>319</v>
      </c>
      <c r="E750" s="2" t="s">
        <v>18</v>
      </c>
      <c r="F750" s="2" t="s">
        <v>19</v>
      </c>
      <c r="G750" s="2" t="s">
        <v>259</v>
      </c>
      <c r="H750" s="2" t="s">
        <v>260</v>
      </c>
      <c r="I750" s="3">
        <v>43656.800694444442</v>
      </c>
      <c r="J750" s="2" t="s">
        <v>1622</v>
      </c>
      <c r="K750" s="2" t="s">
        <v>22</v>
      </c>
      <c r="L750" s="2" t="s">
        <v>34</v>
      </c>
      <c r="M750" s="2" t="s">
        <v>45</v>
      </c>
      <c r="N750" s="2"/>
      <c r="O750" s="4">
        <v>126927</v>
      </c>
    </row>
    <row r="751" spans="1:15" x14ac:dyDescent="0.25">
      <c r="A751" s="2" t="s">
        <v>1623</v>
      </c>
      <c r="B751" s="3">
        <v>43652.763888888891</v>
      </c>
      <c r="C751" s="2" t="s">
        <v>62</v>
      </c>
      <c r="D751" s="2" t="s">
        <v>610</v>
      </c>
      <c r="E751" s="2" t="s">
        <v>29</v>
      </c>
      <c r="F751" s="2" t="s">
        <v>19</v>
      </c>
      <c r="G751" s="2" t="s">
        <v>135</v>
      </c>
      <c r="H751" s="2" t="s">
        <v>135</v>
      </c>
      <c r="I751" s="3">
        <v>43658.402083333334</v>
      </c>
      <c r="J751" s="2" t="s">
        <v>1624</v>
      </c>
      <c r="K751" s="2" t="s">
        <v>58</v>
      </c>
      <c r="L751" s="2" t="s">
        <v>290</v>
      </c>
      <c r="M751" s="2"/>
      <c r="N751" s="2" t="s">
        <v>35</v>
      </c>
      <c r="O751" s="4">
        <v>126959</v>
      </c>
    </row>
    <row r="752" spans="1:15" x14ac:dyDescent="0.25">
      <c r="A752" s="2" t="s">
        <v>1625</v>
      </c>
      <c r="B752" s="3">
        <v>43653.560416666667</v>
      </c>
      <c r="C752" s="2" t="s">
        <v>27</v>
      </c>
      <c r="D752" s="2" t="s">
        <v>112</v>
      </c>
      <c r="E752" s="2" t="s">
        <v>18</v>
      </c>
      <c r="F752" s="2" t="s">
        <v>19</v>
      </c>
      <c r="G752" s="2" t="s">
        <v>1434</v>
      </c>
      <c r="H752" s="2" t="s">
        <v>77</v>
      </c>
      <c r="I752" s="3">
        <v>43656.650694444441</v>
      </c>
      <c r="J752" s="2" t="s">
        <v>1626</v>
      </c>
      <c r="K752" s="2" t="s">
        <v>22</v>
      </c>
      <c r="L752" s="2" t="s">
        <v>1555</v>
      </c>
      <c r="M752" s="2" t="s">
        <v>384</v>
      </c>
      <c r="N752" s="2"/>
      <c r="O752" s="4">
        <v>126967</v>
      </c>
    </row>
    <row r="753" spans="1:15" x14ac:dyDescent="0.25">
      <c r="A753" s="2" t="s">
        <v>1625</v>
      </c>
      <c r="B753" s="3">
        <v>43653.560416666667</v>
      </c>
      <c r="C753" s="2" t="s">
        <v>27</v>
      </c>
      <c r="D753" s="2" t="s">
        <v>112</v>
      </c>
      <c r="E753" s="2" t="s">
        <v>18</v>
      </c>
      <c r="F753" s="2" t="s">
        <v>19</v>
      </c>
      <c r="G753" s="2" t="s">
        <v>1434</v>
      </c>
      <c r="H753" s="2" t="s">
        <v>77</v>
      </c>
      <c r="I753" s="3">
        <v>43657.574305555558</v>
      </c>
      <c r="J753" s="2" t="s">
        <v>1627</v>
      </c>
      <c r="K753" s="2" t="s">
        <v>22</v>
      </c>
      <c r="L753" s="2" t="s">
        <v>1555</v>
      </c>
      <c r="M753" s="2" t="s">
        <v>384</v>
      </c>
      <c r="N753" s="2"/>
      <c r="O753" s="4">
        <v>126967</v>
      </c>
    </row>
    <row r="754" spans="1:15" x14ac:dyDescent="0.25">
      <c r="A754" s="2" t="s">
        <v>1628</v>
      </c>
      <c r="B754" s="3">
        <v>43653.741666666669</v>
      </c>
      <c r="C754" s="2" t="s">
        <v>27</v>
      </c>
      <c r="D754" s="2" t="s">
        <v>319</v>
      </c>
      <c r="E754" s="2" t="s">
        <v>18</v>
      </c>
      <c r="F754" s="2" t="s">
        <v>19</v>
      </c>
      <c r="G754" s="2" t="s">
        <v>918</v>
      </c>
      <c r="H754" s="2" t="s">
        <v>918</v>
      </c>
      <c r="I754" s="3">
        <v>43665.102083333331</v>
      </c>
      <c r="J754" s="2" t="s">
        <v>1629</v>
      </c>
      <c r="K754" s="2" t="s">
        <v>22</v>
      </c>
      <c r="L754" s="2" t="s">
        <v>1432</v>
      </c>
      <c r="M754" s="2" t="s">
        <v>160</v>
      </c>
      <c r="N754" s="2"/>
      <c r="O754" s="4">
        <v>126971</v>
      </c>
    </row>
    <row r="755" spans="1:15" x14ac:dyDescent="0.25">
      <c r="A755" s="2" t="s">
        <v>1630</v>
      </c>
      <c r="B755" s="3">
        <v>43654.286805555559</v>
      </c>
      <c r="C755" s="2" t="s">
        <v>16</v>
      </c>
      <c r="D755" s="2" t="s">
        <v>1631</v>
      </c>
      <c r="E755" s="2" t="s">
        <v>29</v>
      </c>
      <c r="F755" s="2" t="s">
        <v>19</v>
      </c>
      <c r="G755" s="2" t="s">
        <v>30</v>
      </c>
      <c r="H755" s="2" t="s">
        <v>30</v>
      </c>
      <c r="I755" s="3">
        <v>43654.710416666669</v>
      </c>
      <c r="J755" s="2" t="s">
        <v>1632</v>
      </c>
      <c r="K755" s="2" t="s">
        <v>137</v>
      </c>
      <c r="L755" s="2" t="s">
        <v>138</v>
      </c>
      <c r="M755" s="2"/>
      <c r="N755" s="2" t="s">
        <v>35</v>
      </c>
      <c r="O755" s="4">
        <v>126974</v>
      </c>
    </row>
    <row r="756" spans="1:15" x14ac:dyDescent="0.25">
      <c r="A756" s="2" t="s">
        <v>1633</v>
      </c>
      <c r="B756" s="3">
        <v>43654.487500000003</v>
      </c>
      <c r="C756" s="2" t="s">
        <v>62</v>
      </c>
      <c r="D756" s="2" t="s">
        <v>153</v>
      </c>
      <c r="E756" s="2" t="s">
        <v>18</v>
      </c>
      <c r="F756" s="2" t="s">
        <v>19</v>
      </c>
      <c r="G756" s="2" t="s">
        <v>165</v>
      </c>
      <c r="H756" s="2" t="s">
        <v>165</v>
      </c>
      <c r="I756" s="3">
        <v>43654.501388888886</v>
      </c>
      <c r="J756" s="2" t="s">
        <v>1634</v>
      </c>
      <c r="K756" s="2" t="s">
        <v>22</v>
      </c>
      <c r="L756" s="2" t="s">
        <v>1635</v>
      </c>
      <c r="M756" s="2" t="s">
        <v>40</v>
      </c>
      <c r="N756" s="2"/>
      <c r="O756" s="4">
        <v>126978</v>
      </c>
    </row>
    <row r="757" spans="1:15" x14ac:dyDescent="0.25">
      <c r="A757" s="2" t="s">
        <v>1636</v>
      </c>
      <c r="B757" s="3">
        <v>43654.488194444442</v>
      </c>
      <c r="C757" s="2" t="s">
        <v>62</v>
      </c>
      <c r="D757" s="2" t="s">
        <v>1631</v>
      </c>
      <c r="E757" s="2" t="s">
        <v>29</v>
      </c>
      <c r="F757" s="2" t="s">
        <v>19</v>
      </c>
      <c r="G757" s="2" t="s">
        <v>30</v>
      </c>
      <c r="H757" s="2" t="s">
        <v>964</v>
      </c>
      <c r="I757" s="3">
        <v>43654.716666666667</v>
      </c>
      <c r="J757" s="2" t="s">
        <v>1637</v>
      </c>
      <c r="K757" s="2" t="s">
        <v>137</v>
      </c>
      <c r="L757" s="2"/>
      <c r="M757" s="2"/>
      <c r="N757" s="2" t="s">
        <v>35</v>
      </c>
      <c r="O757" s="4">
        <v>126979</v>
      </c>
    </row>
    <row r="758" spans="1:15" x14ac:dyDescent="0.25">
      <c r="A758" s="2" t="s">
        <v>1638</v>
      </c>
      <c r="B758" s="3">
        <v>43654.659722222219</v>
      </c>
      <c r="C758" s="2" t="s">
        <v>62</v>
      </c>
      <c r="D758" s="2" t="s">
        <v>319</v>
      </c>
      <c r="E758" s="2" t="s">
        <v>18</v>
      </c>
      <c r="F758" s="2" t="s">
        <v>19</v>
      </c>
      <c r="G758" s="2" t="s">
        <v>30</v>
      </c>
      <c r="H758" s="2" t="s">
        <v>1639</v>
      </c>
      <c r="I758" s="3">
        <v>43654.779166666667</v>
      </c>
      <c r="J758" s="2" t="s">
        <v>1640</v>
      </c>
      <c r="K758" s="2" t="s">
        <v>22</v>
      </c>
      <c r="L758" s="2" t="s">
        <v>229</v>
      </c>
      <c r="M758" s="2" t="s">
        <v>49</v>
      </c>
      <c r="N758" s="2"/>
      <c r="O758" s="4">
        <v>127002</v>
      </c>
    </row>
    <row r="759" spans="1:15" x14ac:dyDescent="0.25">
      <c r="A759" s="2" t="s">
        <v>1638</v>
      </c>
      <c r="B759" s="3">
        <v>43654.659722222219</v>
      </c>
      <c r="C759" s="2" t="s">
        <v>62</v>
      </c>
      <c r="D759" s="2" t="s">
        <v>319</v>
      </c>
      <c r="E759" s="2" t="s">
        <v>18</v>
      </c>
      <c r="F759" s="2" t="s">
        <v>19</v>
      </c>
      <c r="G759" s="2" t="s">
        <v>30</v>
      </c>
      <c r="H759" s="2" t="s">
        <v>1639</v>
      </c>
      <c r="I759" s="3">
        <v>43657.787499999999</v>
      </c>
      <c r="J759" s="2" t="s">
        <v>1641</v>
      </c>
      <c r="K759" s="2" t="s">
        <v>22</v>
      </c>
      <c r="L759" s="2" t="s">
        <v>229</v>
      </c>
      <c r="M759" s="2" t="s">
        <v>49</v>
      </c>
      <c r="N759" s="2"/>
      <c r="O759" s="4">
        <v>127002</v>
      </c>
    </row>
    <row r="760" spans="1:15" x14ac:dyDescent="0.25">
      <c r="A760" s="2" t="s">
        <v>1642</v>
      </c>
      <c r="B760" s="3">
        <v>43654.765277777777</v>
      </c>
      <c r="C760" s="2" t="s">
        <v>27</v>
      </c>
      <c r="D760" s="2" t="s">
        <v>112</v>
      </c>
      <c r="E760" s="2" t="s">
        <v>18</v>
      </c>
      <c r="F760" s="2" t="s">
        <v>19</v>
      </c>
      <c r="G760" s="2" t="s">
        <v>128</v>
      </c>
      <c r="H760" s="2" t="s">
        <v>128</v>
      </c>
      <c r="I760" s="3">
        <v>43655.664583333331</v>
      </c>
      <c r="J760" s="2" t="s">
        <v>1643</v>
      </c>
      <c r="K760" s="2" t="s">
        <v>22</v>
      </c>
      <c r="L760" s="2" t="s">
        <v>771</v>
      </c>
      <c r="M760" s="2" t="s">
        <v>49</v>
      </c>
      <c r="N760" s="2"/>
      <c r="O760" s="4">
        <v>127014</v>
      </c>
    </row>
    <row r="761" spans="1:15" x14ac:dyDescent="0.25">
      <c r="A761" s="2" t="s">
        <v>1642</v>
      </c>
      <c r="B761" s="3">
        <v>43654.765277777777</v>
      </c>
      <c r="C761" s="2" t="s">
        <v>27</v>
      </c>
      <c r="D761" s="2" t="s">
        <v>112</v>
      </c>
      <c r="E761" s="2" t="s">
        <v>18</v>
      </c>
      <c r="F761" s="2" t="s">
        <v>19</v>
      </c>
      <c r="G761" s="2" t="s">
        <v>128</v>
      </c>
      <c r="H761" s="2" t="s">
        <v>128</v>
      </c>
      <c r="I761" s="3">
        <v>43658.884027777778</v>
      </c>
      <c r="J761" s="2" t="s">
        <v>1644</v>
      </c>
      <c r="K761" s="2" t="s">
        <v>22</v>
      </c>
      <c r="L761" s="2" t="s">
        <v>771</v>
      </c>
      <c r="M761" s="2" t="s">
        <v>49</v>
      </c>
      <c r="N761" s="2"/>
      <c r="O761" s="4">
        <v>127014</v>
      </c>
    </row>
    <row r="762" spans="1:15" x14ac:dyDescent="0.25">
      <c r="A762" s="2" t="s">
        <v>1645</v>
      </c>
      <c r="B762" s="3">
        <v>43655.081250000003</v>
      </c>
      <c r="C762" s="2" t="s">
        <v>16</v>
      </c>
      <c r="D762" s="2" t="s">
        <v>319</v>
      </c>
      <c r="E762" s="2" t="s">
        <v>18</v>
      </c>
      <c r="F762" s="2" t="s">
        <v>19</v>
      </c>
      <c r="G762" s="2" t="s">
        <v>128</v>
      </c>
      <c r="H762" s="2" t="s">
        <v>128</v>
      </c>
      <c r="I762" s="3">
        <v>43657.934027777781</v>
      </c>
      <c r="J762" s="2" t="s">
        <v>1646</v>
      </c>
      <c r="K762" s="2" t="s">
        <v>22</v>
      </c>
      <c r="L762" s="2" t="s">
        <v>103</v>
      </c>
      <c r="M762" s="2" t="s">
        <v>81</v>
      </c>
      <c r="N762" s="2"/>
      <c r="O762" s="4">
        <v>127033</v>
      </c>
    </row>
    <row r="763" spans="1:15" x14ac:dyDescent="0.25">
      <c r="A763" s="2" t="s">
        <v>1647</v>
      </c>
      <c r="B763" s="3">
        <v>43655.467361111114</v>
      </c>
      <c r="C763" s="2" t="s">
        <v>27</v>
      </c>
      <c r="D763" s="2" t="s">
        <v>112</v>
      </c>
      <c r="E763" s="2" t="s">
        <v>18</v>
      </c>
      <c r="F763" s="2" t="s">
        <v>19</v>
      </c>
      <c r="G763" s="2" t="s">
        <v>1434</v>
      </c>
      <c r="H763" s="2" t="s">
        <v>1434</v>
      </c>
      <c r="I763" s="3">
        <v>43656.686111111114</v>
      </c>
      <c r="J763" s="2" t="s">
        <v>1648</v>
      </c>
      <c r="K763" s="2" t="s">
        <v>22</v>
      </c>
      <c r="L763" s="2" t="s">
        <v>1555</v>
      </c>
      <c r="M763" s="2" t="s">
        <v>393</v>
      </c>
      <c r="N763" s="2"/>
      <c r="O763" s="4">
        <v>127046</v>
      </c>
    </row>
    <row r="764" spans="1:15" x14ac:dyDescent="0.25">
      <c r="A764" s="2" t="s">
        <v>1647</v>
      </c>
      <c r="B764" s="3">
        <v>43655.467361111114</v>
      </c>
      <c r="C764" s="2" t="s">
        <v>27</v>
      </c>
      <c r="D764" s="2" t="s">
        <v>112</v>
      </c>
      <c r="E764" s="2" t="s">
        <v>18</v>
      </c>
      <c r="F764" s="2" t="s">
        <v>19</v>
      </c>
      <c r="G764" s="2" t="s">
        <v>1434</v>
      </c>
      <c r="H764" s="2" t="s">
        <v>1434</v>
      </c>
      <c r="I764" s="3">
        <v>43655.551388888889</v>
      </c>
      <c r="J764" s="2" t="s">
        <v>1649</v>
      </c>
      <c r="K764" s="2" t="s">
        <v>22</v>
      </c>
      <c r="L764" s="2" t="s">
        <v>1555</v>
      </c>
      <c r="M764" s="2" t="s">
        <v>393</v>
      </c>
      <c r="N764" s="2"/>
      <c r="O764" s="4">
        <v>127046</v>
      </c>
    </row>
    <row r="765" spans="1:15" x14ac:dyDescent="0.25">
      <c r="A765" s="2" t="s">
        <v>1650</v>
      </c>
      <c r="B765" s="3">
        <v>43655.499305555553</v>
      </c>
      <c r="C765" s="2" t="s">
        <v>27</v>
      </c>
      <c r="D765" s="2" t="s">
        <v>327</v>
      </c>
      <c r="E765" s="2" t="s">
        <v>18</v>
      </c>
      <c r="F765" s="2" t="s">
        <v>19</v>
      </c>
      <c r="G765" s="2" t="s">
        <v>127</v>
      </c>
      <c r="H765" s="2" t="s">
        <v>386</v>
      </c>
      <c r="I765" s="3">
        <v>43655.645833333336</v>
      </c>
      <c r="J765" s="2" t="s">
        <v>1651</v>
      </c>
      <c r="K765" s="2" t="s">
        <v>22</v>
      </c>
      <c r="L765" s="2" t="s">
        <v>103</v>
      </c>
      <c r="M765" s="2" t="s">
        <v>81</v>
      </c>
      <c r="N765" s="2"/>
      <c r="O765" s="4">
        <v>127049</v>
      </c>
    </row>
    <row r="766" spans="1:15" x14ac:dyDescent="0.25">
      <c r="A766" s="2" t="s">
        <v>1652</v>
      </c>
      <c r="B766" s="3">
        <v>43655.553472222222</v>
      </c>
      <c r="C766" s="2" t="s">
        <v>27</v>
      </c>
      <c r="D766" s="2" t="s">
        <v>327</v>
      </c>
      <c r="E766" s="2" t="s">
        <v>18</v>
      </c>
      <c r="F766" s="2" t="s">
        <v>19</v>
      </c>
      <c r="G766" s="2" t="s">
        <v>30</v>
      </c>
      <c r="H766" s="2" t="s">
        <v>1237</v>
      </c>
      <c r="I766" s="3">
        <v>43655.585416666669</v>
      </c>
      <c r="J766" s="2" t="s">
        <v>1653</v>
      </c>
      <c r="K766" s="2" t="s">
        <v>22</v>
      </c>
      <c r="L766" s="2" t="s">
        <v>634</v>
      </c>
      <c r="M766" s="2" t="s">
        <v>81</v>
      </c>
      <c r="N766" s="2"/>
      <c r="O766" s="4">
        <v>127057</v>
      </c>
    </row>
    <row r="767" spans="1:15" x14ac:dyDescent="0.25">
      <c r="A767" s="2" t="s">
        <v>1654</v>
      </c>
      <c r="B767" s="3">
        <v>43655.561111111114</v>
      </c>
      <c r="C767" s="2" t="s">
        <v>27</v>
      </c>
      <c r="D767" s="2" t="s">
        <v>287</v>
      </c>
      <c r="E767" s="2" t="s">
        <v>29</v>
      </c>
      <c r="F767" s="2" t="s">
        <v>19</v>
      </c>
      <c r="G767" s="2" t="s">
        <v>30</v>
      </c>
      <c r="H767" s="2" t="s">
        <v>288</v>
      </c>
      <c r="I767" s="3">
        <v>43665.452777777777</v>
      </c>
      <c r="J767" s="2" t="s">
        <v>1655</v>
      </c>
      <c r="K767" s="2" t="s">
        <v>137</v>
      </c>
      <c r="L767" s="2" t="s">
        <v>290</v>
      </c>
      <c r="M767" s="2"/>
      <c r="N767" s="2" t="s">
        <v>35</v>
      </c>
      <c r="O767" s="4">
        <v>127059</v>
      </c>
    </row>
    <row r="768" spans="1:15" x14ac:dyDescent="0.25">
      <c r="A768" s="2" t="s">
        <v>1656</v>
      </c>
      <c r="B768" s="3">
        <v>43655.936111111114</v>
      </c>
      <c r="C768" s="2" t="s">
        <v>27</v>
      </c>
      <c r="D768" s="2" t="s">
        <v>70</v>
      </c>
      <c r="E768" s="2"/>
      <c r="F768" s="2" t="s">
        <v>71</v>
      </c>
      <c r="G768" s="2" t="s">
        <v>1657</v>
      </c>
      <c r="H768" s="2" t="s">
        <v>1658</v>
      </c>
      <c r="I768" s="3">
        <v>43656.476388888892</v>
      </c>
      <c r="J768" s="2" t="s">
        <v>1659</v>
      </c>
      <c r="K768" s="2" t="s">
        <v>22</v>
      </c>
      <c r="L768" s="2" t="s">
        <v>208</v>
      </c>
      <c r="M768" s="2" t="s">
        <v>40</v>
      </c>
      <c r="N768" s="2"/>
      <c r="O768" s="4">
        <v>127085</v>
      </c>
    </row>
    <row r="769" spans="1:15" x14ac:dyDescent="0.25">
      <c r="A769" s="2" t="s">
        <v>1660</v>
      </c>
      <c r="B769" s="3">
        <v>43656.094444444447</v>
      </c>
      <c r="C769" s="2" t="s">
        <v>27</v>
      </c>
      <c r="D769" s="2" t="s">
        <v>37</v>
      </c>
      <c r="E769" s="2" t="s">
        <v>18</v>
      </c>
      <c r="F769" s="2" t="s">
        <v>19</v>
      </c>
      <c r="G769" s="2" t="s">
        <v>128</v>
      </c>
      <c r="H769" s="2" t="s">
        <v>128</v>
      </c>
      <c r="I769" s="3">
        <v>43657.482638888891</v>
      </c>
      <c r="J769" s="2" t="s">
        <v>1661</v>
      </c>
      <c r="K769" s="2" t="s">
        <v>22</v>
      </c>
      <c r="L769" s="2" t="s">
        <v>668</v>
      </c>
      <c r="M769" s="2" t="s">
        <v>40</v>
      </c>
      <c r="N769" s="2"/>
      <c r="O769" s="4">
        <v>127090</v>
      </c>
    </row>
    <row r="770" spans="1:15" x14ac:dyDescent="0.25">
      <c r="A770" s="2" t="s">
        <v>1660</v>
      </c>
      <c r="B770" s="3">
        <v>43656.094444444447</v>
      </c>
      <c r="C770" s="2" t="s">
        <v>27</v>
      </c>
      <c r="D770" s="2" t="s">
        <v>37</v>
      </c>
      <c r="E770" s="2" t="s">
        <v>18</v>
      </c>
      <c r="F770" s="2" t="s">
        <v>19</v>
      </c>
      <c r="G770" s="2" t="s">
        <v>128</v>
      </c>
      <c r="H770" s="2" t="s">
        <v>128</v>
      </c>
      <c r="I770" s="3">
        <v>43662.572916666664</v>
      </c>
      <c r="J770" s="2" t="s">
        <v>1662</v>
      </c>
      <c r="K770" s="2" t="s">
        <v>22</v>
      </c>
      <c r="L770" s="2" t="s">
        <v>668</v>
      </c>
      <c r="M770" s="2" t="s">
        <v>40</v>
      </c>
      <c r="N770" s="2"/>
      <c r="O770" s="4">
        <v>127090</v>
      </c>
    </row>
    <row r="771" spans="1:15" x14ac:dyDescent="0.25">
      <c r="A771" s="2" t="s">
        <v>1663</v>
      </c>
      <c r="B771" s="3">
        <v>43656.271527777775</v>
      </c>
      <c r="C771" s="2" t="s">
        <v>27</v>
      </c>
      <c r="D771" s="2" t="s">
        <v>28</v>
      </c>
      <c r="E771" s="2" t="s">
        <v>29</v>
      </c>
      <c r="F771" s="2" t="s">
        <v>19</v>
      </c>
      <c r="G771" s="2" t="s">
        <v>31</v>
      </c>
      <c r="H771" s="2" t="s">
        <v>31</v>
      </c>
      <c r="I771" s="3">
        <v>43664.732638888891</v>
      </c>
      <c r="J771" s="2" t="s">
        <v>1664</v>
      </c>
      <c r="K771" s="2" t="s">
        <v>33</v>
      </c>
      <c r="L771" s="2" t="s">
        <v>44</v>
      </c>
      <c r="M771" s="2"/>
      <c r="N771" s="2" t="s">
        <v>35</v>
      </c>
      <c r="O771" s="4">
        <v>127094</v>
      </c>
    </row>
    <row r="772" spans="1:15" x14ac:dyDescent="0.25">
      <c r="A772" s="2" t="s">
        <v>1665</v>
      </c>
      <c r="B772" s="3">
        <v>43656.463888888888</v>
      </c>
      <c r="C772" s="2" t="s">
        <v>27</v>
      </c>
      <c r="D772" s="2" t="s">
        <v>37</v>
      </c>
      <c r="E772" s="2" t="s">
        <v>18</v>
      </c>
      <c r="F772" s="2" t="s">
        <v>19</v>
      </c>
      <c r="G772" s="2" t="s">
        <v>30</v>
      </c>
      <c r="H772" s="2" t="s">
        <v>30</v>
      </c>
      <c r="I772" s="3">
        <v>43661.649305555555</v>
      </c>
      <c r="J772" s="2" t="s">
        <v>1666</v>
      </c>
      <c r="K772" s="2" t="s">
        <v>22</v>
      </c>
      <c r="L772" s="2" t="s">
        <v>229</v>
      </c>
      <c r="M772" s="2" t="s">
        <v>45</v>
      </c>
      <c r="N772" s="2"/>
      <c r="O772" s="4">
        <v>127104</v>
      </c>
    </row>
    <row r="773" spans="1:15" x14ac:dyDescent="0.25">
      <c r="A773" s="2" t="s">
        <v>1667</v>
      </c>
      <c r="B773" s="3">
        <v>43656.472916666666</v>
      </c>
      <c r="C773" s="2" t="s">
        <v>27</v>
      </c>
      <c r="D773" s="2" t="s">
        <v>112</v>
      </c>
      <c r="E773" s="2" t="s">
        <v>18</v>
      </c>
      <c r="F773" s="2" t="s">
        <v>19</v>
      </c>
      <c r="G773" s="2" t="s">
        <v>127</v>
      </c>
      <c r="H773" s="2" t="s">
        <v>386</v>
      </c>
      <c r="I773" s="3">
        <v>43657.786805555559</v>
      </c>
      <c r="J773" s="2" t="s">
        <v>1668</v>
      </c>
      <c r="K773" s="2" t="s">
        <v>22</v>
      </c>
      <c r="L773" s="2" t="s">
        <v>1669</v>
      </c>
      <c r="M773" s="2" t="s">
        <v>45</v>
      </c>
      <c r="N773" s="2"/>
      <c r="O773" s="4">
        <v>127108</v>
      </c>
    </row>
    <row r="774" spans="1:15" x14ac:dyDescent="0.25">
      <c r="A774" s="2" t="s">
        <v>1667</v>
      </c>
      <c r="B774" s="3">
        <v>43656.472916666666</v>
      </c>
      <c r="C774" s="2" t="s">
        <v>27</v>
      </c>
      <c r="D774" s="2" t="s">
        <v>112</v>
      </c>
      <c r="E774" s="2" t="s">
        <v>18</v>
      </c>
      <c r="F774" s="2" t="s">
        <v>19</v>
      </c>
      <c r="G774" s="2" t="s">
        <v>127</v>
      </c>
      <c r="H774" s="2" t="s">
        <v>386</v>
      </c>
      <c r="I774" s="3">
        <v>43661.48333333333</v>
      </c>
      <c r="J774" s="2" t="s">
        <v>1670</v>
      </c>
      <c r="K774" s="2" t="s">
        <v>22</v>
      </c>
      <c r="L774" s="2" t="s">
        <v>1669</v>
      </c>
      <c r="M774" s="2" t="s">
        <v>45</v>
      </c>
      <c r="N774" s="2"/>
      <c r="O774" s="4">
        <v>127108</v>
      </c>
    </row>
    <row r="775" spans="1:15" x14ac:dyDescent="0.25">
      <c r="A775" s="2" t="s">
        <v>1667</v>
      </c>
      <c r="B775" s="3">
        <v>43656.472916666666</v>
      </c>
      <c r="C775" s="2" t="s">
        <v>27</v>
      </c>
      <c r="D775" s="2" t="s">
        <v>112</v>
      </c>
      <c r="E775" s="2" t="s">
        <v>18</v>
      </c>
      <c r="F775" s="2" t="s">
        <v>19</v>
      </c>
      <c r="G775" s="2" t="s">
        <v>127</v>
      </c>
      <c r="H775" s="2" t="s">
        <v>386</v>
      </c>
      <c r="I775" s="3">
        <v>43665.630555555559</v>
      </c>
      <c r="J775" s="2" t="s">
        <v>1671</v>
      </c>
      <c r="K775" s="2" t="s">
        <v>22</v>
      </c>
      <c r="L775" s="2" t="s">
        <v>1669</v>
      </c>
      <c r="M775" s="2" t="s">
        <v>45</v>
      </c>
      <c r="N775" s="2"/>
      <c r="O775" s="4">
        <v>127108</v>
      </c>
    </row>
    <row r="776" spans="1:15" x14ac:dyDescent="0.25">
      <c r="A776" s="2" t="s">
        <v>1672</v>
      </c>
      <c r="B776" s="3">
        <v>43656.536111111112</v>
      </c>
      <c r="C776" s="2" t="s">
        <v>16</v>
      </c>
      <c r="D776" s="2" t="s">
        <v>17</v>
      </c>
      <c r="E776" s="2" t="s">
        <v>18</v>
      </c>
      <c r="F776" s="2" t="s">
        <v>19</v>
      </c>
      <c r="G776" s="2" t="s">
        <v>127</v>
      </c>
      <c r="H776" s="2" t="s">
        <v>582</v>
      </c>
      <c r="I776" s="3">
        <v>43656.726388888892</v>
      </c>
      <c r="J776" s="2" t="s">
        <v>1673</v>
      </c>
      <c r="K776" s="2" t="s">
        <v>22</v>
      </c>
      <c r="L776" s="2" t="s">
        <v>103</v>
      </c>
      <c r="M776" s="2" t="s">
        <v>160</v>
      </c>
      <c r="N776" s="2"/>
      <c r="O776" s="4">
        <v>127112</v>
      </c>
    </row>
    <row r="777" spans="1:15" x14ac:dyDescent="0.25">
      <c r="A777" s="2" t="s">
        <v>1672</v>
      </c>
      <c r="B777" s="3">
        <v>43656.536111111112</v>
      </c>
      <c r="C777" s="2" t="s">
        <v>16</v>
      </c>
      <c r="D777" s="2" t="s">
        <v>17</v>
      </c>
      <c r="E777" s="2" t="s">
        <v>18</v>
      </c>
      <c r="F777" s="2" t="s">
        <v>19</v>
      </c>
      <c r="G777" s="2" t="s">
        <v>127</v>
      </c>
      <c r="H777" s="2" t="s">
        <v>582</v>
      </c>
      <c r="I777" s="3">
        <v>43663.663194444445</v>
      </c>
      <c r="J777" s="2" t="s">
        <v>1674</v>
      </c>
      <c r="K777" s="2" t="s">
        <v>22</v>
      </c>
      <c r="L777" s="2" t="s">
        <v>103</v>
      </c>
      <c r="M777" s="2" t="s">
        <v>160</v>
      </c>
      <c r="N777" s="2"/>
      <c r="O777" s="4">
        <v>127112</v>
      </c>
    </row>
    <row r="778" spans="1:15" x14ac:dyDescent="0.25">
      <c r="A778" s="2" t="s">
        <v>1675</v>
      </c>
      <c r="B778" s="3">
        <v>43656.549305555556</v>
      </c>
      <c r="C778" s="2" t="s">
        <v>27</v>
      </c>
      <c r="D778" s="2" t="s">
        <v>37</v>
      </c>
      <c r="E778" s="2" t="s">
        <v>18</v>
      </c>
      <c r="F778" s="2" t="s">
        <v>19</v>
      </c>
      <c r="G778" s="2" t="s">
        <v>30</v>
      </c>
      <c r="H778" s="2" t="s">
        <v>476</v>
      </c>
      <c r="I778" s="3">
        <v>43656.587500000001</v>
      </c>
      <c r="J778" s="2" t="s">
        <v>1676</v>
      </c>
      <c r="K778" s="2" t="s">
        <v>22</v>
      </c>
      <c r="L778" s="2" t="s">
        <v>34</v>
      </c>
      <c r="M778" s="2" t="s">
        <v>40</v>
      </c>
      <c r="N778" s="2"/>
      <c r="O778" s="4">
        <v>127115</v>
      </c>
    </row>
    <row r="779" spans="1:15" x14ac:dyDescent="0.25">
      <c r="A779" s="2" t="s">
        <v>1677</v>
      </c>
      <c r="B779" s="3">
        <v>43656.637499999997</v>
      </c>
      <c r="C779" s="2" t="s">
        <v>27</v>
      </c>
      <c r="D779" s="2" t="s">
        <v>112</v>
      </c>
      <c r="E779" s="2" t="s">
        <v>18</v>
      </c>
      <c r="F779" s="2" t="s">
        <v>19</v>
      </c>
      <c r="G779" s="2" t="s">
        <v>30</v>
      </c>
      <c r="H779" s="2" t="s">
        <v>30</v>
      </c>
      <c r="I779" s="3">
        <v>43665.603472222225</v>
      </c>
      <c r="J779" s="2" t="s">
        <v>1678</v>
      </c>
      <c r="K779" s="2" t="s">
        <v>22</v>
      </c>
      <c r="L779" s="2" t="s">
        <v>1432</v>
      </c>
      <c r="M779" s="2" t="s">
        <v>384</v>
      </c>
      <c r="N779" s="2"/>
      <c r="O779" s="4">
        <v>127128</v>
      </c>
    </row>
    <row r="780" spans="1:15" x14ac:dyDescent="0.25">
      <c r="A780" s="2" t="s">
        <v>1679</v>
      </c>
      <c r="B780" s="3">
        <v>43656.674305555556</v>
      </c>
      <c r="C780" s="2" t="s">
        <v>62</v>
      </c>
      <c r="D780" s="2" t="s">
        <v>739</v>
      </c>
      <c r="E780" s="2" t="s">
        <v>18</v>
      </c>
      <c r="F780" s="2" t="s">
        <v>19</v>
      </c>
      <c r="G780" s="2" t="s">
        <v>973</v>
      </c>
      <c r="H780" s="2" t="s">
        <v>973</v>
      </c>
      <c r="I780" s="3">
        <v>43656.683333333334</v>
      </c>
      <c r="J780" s="2" t="s">
        <v>1680</v>
      </c>
      <c r="K780" s="2" t="s">
        <v>22</v>
      </c>
      <c r="L780" s="2" t="s">
        <v>130</v>
      </c>
      <c r="M780" s="2" t="s">
        <v>24</v>
      </c>
      <c r="N780" s="2"/>
      <c r="O780" s="4">
        <v>127133</v>
      </c>
    </row>
    <row r="781" spans="1:15" x14ac:dyDescent="0.25">
      <c r="A781" s="2" t="s">
        <v>1679</v>
      </c>
      <c r="B781" s="3">
        <v>43656.674305555556</v>
      </c>
      <c r="C781" s="2" t="s">
        <v>62</v>
      </c>
      <c r="D781" s="2" t="s">
        <v>739</v>
      </c>
      <c r="E781" s="2" t="s">
        <v>18</v>
      </c>
      <c r="F781" s="2" t="s">
        <v>19</v>
      </c>
      <c r="G781" s="2" t="s">
        <v>973</v>
      </c>
      <c r="H781" s="2" t="s">
        <v>973</v>
      </c>
      <c r="I781" s="3">
        <v>43656.715277777781</v>
      </c>
      <c r="J781" s="2" t="s">
        <v>1681</v>
      </c>
      <c r="K781" s="2" t="s">
        <v>22</v>
      </c>
      <c r="L781" s="2" t="s">
        <v>130</v>
      </c>
      <c r="M781" s="2" t="s">
        <v>24</v>
      </c>
      <c r="N781" s="2"/>
      <c r="O781" s="4">
        <v>127133</v>
      </c>
    </row>
    <row r="782" spans="1:15" x14ac:dyDescent="0.25">
      <c r="A782" s="2" t="s">
        <v>1682</v>
      </c>
      <c r="B782" s="3">
        <v>43656.776388888888</v>
      </c>
      <c r="C782" s="2" t="s">
        <v>62</v>
      </c>
      <c r="D782" s="2" t="s">
        <v>319</v>
      </c>
      <c r="E782" s="2" t="s">
        <v>18</v>
      </c>
      <c r="F782" s="2" t="s">
        <v>19</v>
      </c>
      <c r="G782" s="2" t="s">
        <v>226</v>
      </c>
      <c r="H782" s="2" t="s">
        <v>1683</v>
      </c>
      <c r="I782" s="3">
        <v>43659.111111111109</v>
      </c>
      <c r="J782" s="2" t="s">
        <v>1684</v>
      </c>
      <c r="K782" s="2" t="s">
        <v>22</v>
      </c>
      <c r="L782" s="2" t="s">
        <v>1432</v>
      </c>
      <c r="M782" s="2" t="s">
        <v>160</v>
      </c>
      <c r="N782" s="2"/>
      <c r="O782" s="4">
        <v>127148</v>
      </c>
    </row>
    <row r="783" spans="1:15" x14ac:dyDescent="0.25">
      <c r="A783" s="2" t="s">
        <v>1685</v>
      </c>
      <c r="B783" s="3">
        <v>43656.87222222222</v>
      </c>
      <c r="C783" s="2" t="s">
        <v>27</v>
      </c>
      <c r="D783" s="2" t="s">
        <v>278</v>
      </c>
      <c r="E783" s="2" t="s">
        <v>18</v>
      </c>
      <c r="F783" s="2" t="s">
        <v>19</v>
      </c>
      <c r="G783" s="2" t="s">
        <v>30</v>
      </c>
      <c r="H783" s="2" t="s">
        <v>644</v>
      </c>
      <c r="I783" s="3">
        <v>43656.964583333334</v>
      </c>
      <c r="J783" s="2" t="s">
        <v>1686</v>
      </c>
      <c r="K783" s="2" t="s">
        <v>22</v>
      </c>
      <c r="L783" s="2" t="s">
        <v>688</v>
      </c>
      <c r="M783" s="2" t="s">
        <v>81</v>
      </c>
      <c r="N783" s="2"/>
      <c r="O783" s="4">
        <v>127152</v>
      </c>
    </row>
    <row r="784" spans="1:15" x14ac:dyDescent="0.25">
      <c r="A784" s="2" t="s">
        <v>1687</v>
      </c>
      <c r="B784" s="3">
        <v>43656.88958333333</v>
      </c>
      <c r="C784" s="2" t="s">
        <v>27</v>
      </c>
      <c r="D784" s="2" t="s">
        <v>105</v>
      </c>
      <c r="E784" s="2" t="s">
        <v>18</v>
      </c>
      <c r="F784" s="2" t="s">
        <v>19</v>
      </c>
      <c r="G784" s="2" t="s">
        <v>127</v>
      </c>
      <c r="H784" s="2" t="s">
        <v>666</v>
      </c>
      <c r="I784" s="3">
        <v>43663.679166666669</v>
      </c>
      <c r="J784" s="2" t="s">
        <v>1688</v>
      </c>
      <c r="K784" s="2" t="s">
        <v>22</v>
      </c>
      <c r="L784" s="2" t="s">
        <v>836</v>
      </c>
      <c r="M784" s="2" t="s">
        <v>49</v>
      </c>
      <c r="N784" s="2"/>
      <c r="O784" s="4">
        <v>127153</v>
      </c>
    </row>
    <row r="785" spans="1:15" x14ac:dyDescent="0.25">
      <c r="A785" s="2" t="s">
        <v>1687</v>
      </c>
      <c r="B785" s="3">
        <v>43656.88958333333</v>
      </c>
      <c r="C785" s="2" t="s">
        <v>27</v>
      </c>
      <c r="D785" s="2" t="s">
        <v>105</v>
      </c>
      <c r="E785" s="2" t="s">
        <v>18</v>
      </c>
      <c r="F785" s="2" t="s">
        <v>19</v>
      </c>
      <c r="G785" s="2" t="s">
        <v>127</v>
      </c>
      <c r="H785" s="2" t="s">
        <v>666</v>
      </c>
      <c r="I785" s="3">
        <v>43663.679861111108</v>
      </c>
      <c r="J785" s="2" t="s">
        <v>1689</v>
      </c>
      <c r="K785" s="2" t="s">
        <v>22</v>
      </c>
      <c r="L785" s="2" t="s">
        <v>836</v>
      </c>
      <c r="M785" s="2" t="s">
        <v>49</v>
      </c>
      <c r="N785" s="2"/>
      <c r="O785" s="4">
        <v>127153</v>
      </c>
    </row>
    <row r="786" spans="1:15" x14ac:dyDescent="0.25">
      <c r="A786" s="2" t="s">
        <v>1690</v>
      </c>
      <c r="B786" s="3">
        <v>43657.147222222222</v>
      </c>
      <c r="C786" s="2" t="s">
        <v>62</v>
      </c>
      <c r="D786" s="2" t="s">
        <v>315</v>
      </c>
      <c r="E786" s="2" t="s">
        <v>52</v>
      </c>
      <c r="F786" s="2" t="s">
        <v>19</v>
      </c>
      <c r="G786" s="2" t="s">
        <v>116</v>
      </c>
      <c r="H786" s="2" t="s">
        <v>116</v>
      </c>
      <c r="I786" s="3">
        <v>43662.637499999997</v>
      </c>
      <c r="J786" s="2" t="s">
        <v>1691</v>
      </c>
      <c r="K786" s="2" t="s">
        <v>33</v>
      </c>
      <c r="L786" s="2" t="s">
        <v>180</v>
      </c>
      <c r="M786" s="2" t="s">
        <v>1692</v>
      </c>
      <c r="N786" s="2"/>
      <c r="O786" s="4">
        <v>127163</v>
      </c>
    </row>
    <row r="787" spans="1:15" x14ac:dyDescent="0.25">
      <c r="A787" s="2" t="s">
        <v>1693</v>
      </c>
      <c r="B787" s="3">
        <v>43657.472916666666</v>
      </c>
      <c r="C787" s="2" t="s">
        <v>27</v>
      </c>
      <c r="D787" s="2" t="s">
        <v>37</v>
      </c>
      <c r="E787" s="2" t="s">
        <v>18</v>
      </c>
      <c r="F787" s="2" t="s">
        <v>19</v>
      </c>
      <c r="G787" s="2" t="s">
        <v>30</v>
      </c>
      <c r="H787" s="2" t="s">
        <v>1581</v>
      </c>
      <c r="I787" s="3">
        <v>43657.489583333336</v>
      </c>
      <c r="J787" s="2" t="s">
        <v>1694</v>
      </c>
      <c r="K787" s="2" t="s">
        <v>22</v>
      </c>
      <c r="L787" s="2" t="s">
        <v>1520</v>
      </c>
      <c r="M787" s="2" t="s">
        <v>81</v>
      </c>
      <c r="N787" s="2"/>
      <c r="O787" s="4">
        <v>127169</v>
      </c>
    </row>
    <row r="788" spans="1:15" x14ac:dyDescent="0.25">
      <c r="A788" s="2" t="s">
        <v>1695</v>
      </c>
      <c r="B788" s="3">
        <v>43657.497916666667</v>
      </c>
      <c r="C788" s="2" t="s">
        <v>27</v>
      </c>
      <c r="D788" s="2" t="s">
        <v>739</v>
      </c>
      <c r="E788" s="2" t="s">
        <v>18</v>
      </c>
      <c r="F788" s="2" t="s">
        <v>19</v>
      </c>
      <c r="G788" s="2" t="s">
        <v>416</v>
      </c>
      <c r="H788" s="2" t="s">
        <v>416</v>
      </c>
      <c r="I788" s="3">
        <v>43669.663888888892</v>
      </c>
      <c r="J788" s="2" t="s">
        <v>1696</v>
      </c>
      <c r="K788" s="2" t="s">
        <v>22</v>
      </c>
      <c r="L788" s="2" t="s">
        <v>92</v>
      </c>
      <c r="M788" s="2" t="s">
        <v>75</v>
      </c>
      <c r="N788" s="2"/>
      <c r="O788" s="4">
        <v>127171</v>
      </c>
    </row>
    <row r="789" spans="1:15" x14ac:dyDescent="0.25">
      <c r="A789" s="2" t="s">
        <v>1697</v>
      </c>
      <c r="B789" s="3">
        <v>43657.505555555559</v>
      </c>
      <c r="C789" s="2" t="s">
        <v>27</v>
      </c>
      <c r="D789" s="2" t="s">
        <v>37</v>
      </c>
      <c r="E789" s="2" t="s">
        <v>18</v>
      </c>
      <c r="F789" s="2" t="s">
        <v>19</v>
      </c>
      <c r="G789" s="2" t="s">
        <v>306</v>
      </c>
      <c r="H789" s="2" t="s">
        <v>306</v>
      </c>
      <c r="I789" s="3">
        <v>43671.558333333334</v>
      </c>
      <c r="J789" s="2" t="s">
        <v>1698</v>
      </c>
      <c r="K789" s="2" t="s">
        <v>22</v>
      </c>
      <c r="L789" s="2" t="s">
        <v>1570</v>
      </c>
      <c r="M789" s="2" t="s">
        <v>349</v>
      </c>
      <c r="N789" s="2"/>
      <c r="O789" s="4">
        <v>127174</v>
      </c>
    </row>
    <row r="790" spans="1:15" x14ac:dyDescent="0.25">
      <c r="A790" s="2" t="s">
        <v>1091</v>
      </c>
      <c r="B790" s="3">
        <v>43657.559027777781</v>
      </c>
      <c r="C790" s="2" t="s">
        <v>27</v>
      </c>
      <c r="D790" s="2" t="s">
        <v>327</v>
      </c>
      <c r="E790" s="2" t="s">
        <v>18</v>
      </c>
      <c r="F790" s="2" t="s">
        <v>19</v>
      </c>
      <c r="G790" s="2" t="s">
        <v>30</v>
      </c>
      <c r="H790" s="2" t="s">
        <v>644</v>
      </c>
      <c r="I790" s="3">
        <v>43657.729861111111</v>
      </c>
      <c r="J790" s="2" t="s">
        <v>1699</v>
      </c>
      <c r="K790" s="2" t="s">
        <v>22</v>
      </c>
      <c r="L790" s="2" t="s">
        <v>130</v>
      </c>
      <c r="M790" s="2" t="s">
        <v>81</v>
      </c>
      <c r="N790" s="2"/>
      <c r="O790" s="4">
        <v>127183</v>
      </c>
    </row>
    <row r="791" spans="1:15" x14ac:dyDescent="0.25">
      <c r="A791" s="2" t="s">
        <v>1700</v>
      </c>
      <c r="B791" s="3">
        <v>43657.63958333333</v>
      </c>
      <c r="C791" s="2" t="s">
        <v>62</v>
      </c>
      <c r="D791" s="2" t="s">
        <v>105</v>
      </c>
      <c r="E791" s="2" t="s">
        <v>18</v>
      </c>
      <c r="F791" s="2" t="s">
        <v>19</v>
      </c>
      <c r="G791" s="2" t="s">
        <v>106</v>
      </c>
      <c r="H791" s="2" t="s">
        <v>106</v>
      </c>
      <c r="I791" s="3">
        <v>43665.628472222219</v>
      </c>
      <c r="J791" s="2" t="s">
        <v>1701</v>
      </c>
      <c r="K791" s="2" t="s">
        <v>33</v>
      </c>
      <c r="L791" s="2" t="s">
        <v>80</v>
      </c>
      <c r="M791" s="2" t="s">
        <v>252</v>
      </c>
      <c r="N791" s="2"/>
      <c r="O791" s="4">
        <v>127189</v>
      </c>
    </row>
    <row r="792" spans="1:15" x14ac:dyDescent="0.25">
      <c r="A792" s="2" t="s">
        <v>1702</v>
      </c>
      <c r="B792" s="3">
        <v>43657.655555555553</v>
      </c>
      <c r="C792" s="2" t="s">
        <v>27</v>
      </c>
      <c r="D792" s="2" t="s">
        <v>17</v>
      </c>
      <c r="E792" s="2" t="s">
        <v>18</v>
      </c>
      <c r="F792" s="2" t="s">
        <v>19</v>
      </c>
      <c r="G792" s="2" t="s">
        <v>127</v>
      </c>
      <c r="H792" s="2" t="s">
        <v>582</v>
      </c>
      <c r="I792" s="3">
        <v>43664.490277777775</v>
      </c>
      <c r="J792" s="2" t="s">
        <v>1674</v>
      </c>
      <c r="K792" s="2" t="s">
        <v>22</v>
      </c>
      <c r="L792" s="2" t="s">
        <v>103</v>
      </c>
      <c r="M792" s="2" t="s">
        <v>24</v>
      </c>
      <c r="N792" s="2"/>
      <c r="O792" s="4">
        <v>127192</v>
      </c>
    </row>
    <row r="793" spans="1:15" x14ac:dyDescent="0.25">
      <c r="A793" s="2" t="s">
        <v>1703</v>
      </c>
      <c r="B793" s="3">
        <v>43657.683333333334</v>
      </c>
      <c r="C793" s="2" t="s">
        <v>27</v>
      </c>
      <c r="D793" s="2" t="s">
        <v>145</v>
      </c>
      <c r="E793" s="2" t="s">
        <v>18</v>
      </c>
      <c r="F793" s="2" t="s">
        <v>19</v>
      </c>
      <c r="G793" s="2" t="s">
        <v>30</v>
      </c>
      <c r="H793" s="2" t="s">
        <v>565</v>
      </c>
      <c r="I793" s="3">
        <v>43658.949305555558</v>
      </c>
      <c r="J793" s="2" t="s">
        <v>1704</v>
      </c>
      <c r="K793" s="2" t="s">
        <v>22</v>
      </c>
      <c r="L793" s="2" t="s">
        <v>103</v>
      </c>
      <c r="M793" s="2" t="s">
        <v>49</v>
      </c>
      <c r="N793" s="2"/>
      <c r="O793" s="4">
        <v>127198</v>
      </c>
    </row>
    <row r="794" spans="1:15" x14ac:dyDescent="0.25">
      <c r="A794" s="2" t="s">
        <v>1705</v>
      </c>
      <c r="B794" s="3">
        <v>43657.685416666667</v>
      </c>
      <c r="C794" s="2" t="s">
        <v>27</v>
      </c>
      <c r="D794" s="2" t="s">
        <v>37</v>
      </c>
      <c r="E794" s="2" t="s">
        <v>18</v>
      </c>
      <c r="F794" s="2" t="s">
        <v>19</v>
      </c>
      <c r="G794" s="2" t="s">
        <v>1516</v>
      </c>
      <c r="H794" s="2" t="s">
        <v>1516</v>
      </c>
      <c r="I794" s="3">
        <v>43657.689583333333</v>
      </c>
      <c r="J794" s="2" t="s">
        <v>1706</v>
      </c>
      <c r="K794" s="2" t="s">
        <v>22</v>
      </c>
      <c r="L794" s="2" t="s">
        <v>34</v>
      </c>
      <c r="M794" s="2" t="s">
        <v>40</v>
      </c>
      <c r="N794" s="2"/>
      <c r="O794" s="4">
        <v>127199</v>
      </c>
    </row>
    <row r="795" spans="1:15" x14ac:dyDescent="0.25">
      <c r="A795" s="2" t="s">
        <v>1707</v>
      </c>
      <c r="B795" s="3">
        <v>43657.926388888889</v>
      </c>
      <c r="C795" s="2" t="s">
        <v>27</v>
      </c>
      <c r="D795" s="2" t="s">
        <v>112</v>
      </c>
      <c r="E795" s="2" t="s">
        <v>18</v>
      </c>
      <c r="F795" s="2" t="s">
        <v>19</v>
      </c>
      <c r="G795" s="2" t="s">
        <v>128</v>
      </c>
      <c r="H795" s="2" t="s">
        <v>128</v>
      </c>
      <c r="I795" s="3">
        <v>43675.896527777775</v>
      </c>
      <c r="J795" s="2" t="s">
        <v>1708</v>
      </c>
      <c r="K795" s="2" t="s">
        <v>22</v>
      </c>
      <c r="L795" s="2" t="s">
        <v>103</v>
      </c>
      <c r="M795" s="2" t="s">
        <v>49</v>
      </c>
      <c r="N795" s="2"/>
      <c r="O795" s="4">
        <v>127219</v>
      </c>
    </row>
    <row r="796" spans="1:15" x14ac:dyDescent="0.25">
      <c r="A796" s="2" t="s">
        <v>1709</v>
      </c>
      <c r="B796" s="3">
        <v>43658.01458333333</v>
      </c>
      <c r="C796" s="2" t="s">
        <v>27</v>
      </c>
      <c r="D796" s="2" t="s">
        <v>17</v>
      </c>
      <c r="E796" s="2" t="s">
        <v>18</v>
      </c>
      <c r="F796" s="2" t="s">
        <v>19</v>
      </c>
      <c r="G796" s="2" t="s">
        <v>226</v>
      </c>
      <c r="H796" s="2" t="s">
        <v>30</v>
      </c>
      <c r="I796" s="3">
        <v>43664.515972222223</v>
      </c>
      <c r="J796" s="2" t="s">
        <v>1710</v>
      </c>
      <c r="K796" s="2" t="s">
        <v>22</v>
      </c>
      <c r="L796" s="2" t="s">
        <v>92</v>
      </c>
      <c r="M796" s="2" t="s">
        <v>428</v>
      </c>
      <c r="N796" s="2"/>
      <c r="O796" s="4">
        <v>127225</v>
      </c>
    </row>
    <row r="797" spans="1:15" x14ac:dyDescent="0.25">
      <c r="A797" s="2" t="s">
        <v>1711</v>
      </c>
      <c r="B797" s="3">
        <v>43658.322916666664</v>
      </c>
      <c r="C797" s="2" t="s">
        <v>27</v>
      </c>
      <c r="D797" s="2" t="s">
        <v>37</v>
      </c>
      <c r="E797" s="2" t="s">
        <v>18</v>
      </c>
      <c r="F797" s="2" t="s">
        <v>19</v>
      </c>
      <c r="G797" s="2" t="s">
        <v>404</v>
      </c>
      <c r="H797" s="2" t="s">
        <v>405</v>
      </c>
      <c r="I797" s="3">
        <v>43658.545138888891</v>
      </c>
      <c r="J797" s="2" t="s">
        <v>1712</v>
      </c>
      <c r="K797" s="2" t="s">
        <v>22</v>
      </c>
      <c r="L797" s="2" t="s">
        <v>180</v>
      </c>
      <c r="M797" s="2" t="s">
        <v>40</v>
      </c>
      <c r="N797" s="2"/>
      <c r="O797" s="4">
        <v>127233</v>
      </c>
    </row>
    <row r="798" spans="1:15" x14ac:dyDescent="0.25">
      <c r="A798" s="2" t="s">
        <v>1713</v>
      </c>
      <c r="B798" s="3">
        <v>43658.426388888889</v>
      </c>
      <c r="C798" s="2" t="s">
        <v>27</v>
      </c>
      <c r="D798" s="2" t="s">
        <v>17</v>
      </c>
      <c r="E798" s="2" t="s">
        <v>18</v>
      </c>
      <c r="F798" s="2" t="s">
        <v>19</v>
      </c>
      <c r="G798" s="2" t="s">
        <v>30</v>
      </c>
      <c r="H798" s="2" t="s">
        <v>172</v>
      </c>
      <c r="I798" s="3">
        <v>43658.522222222222</v>
      </c>
      <c r="J798" s="2" t="s">
        <v>1714</v>
      </c>
      <c r="K798" s="2" t="s">
        <v>22</v>
      </c>
      <c r="L798" s="2" t="s">
        <v>1570</v>
      </c>
      <c r="M798" s="2" t="s">
        <v>49</v>
      </c>
      <c r="N798" s="2"/>
      <c r="O798" s="4">
        <v>127237</v>
      </c>
    </row>
    <row r="799" spans="1:15" x14ac:dyDescent="0.25">
      <c r="A799" s="2" t="s">
        <v>1715</v>
      </c>
      <c r="B799" s="3">
        <v>43658.604166666664</v>
      </c>
      <c r="C799" s="2" t="s">
        <v>27</v>
      </c>
      <c r="D799" s="2" t="s">
        <v>309</v>
      </c>
      <c r="E799" s="2" t="s">
        <v>18</v>
      </c>
      <c r="F799" s="2" t="s">
        <v>19</v>
      </c>
      <c r="G799" s="2" t="s">
        <v>77</v>
      </c>
      <c r="H799" s="2" t="s">
        <v>77</v>
      </c>
      <c r="I799" s="3">
        <v>43661.462500000001</v>
      </c>
      <c r="J799" s="2" t="s">
        <v>1716</v>
      </c>
      <c r="K799" s="2" t="s">
        <v>22</v>
      </c>
      <c r="L799" s="2" t="s">
        <v>1432</v>
      </c>
      <c r="M799" s="2" t="s">
        <v>224</v>
      </c>
      <c r="N799" s="2"/>
      <c r="O799" s="4">
        <v>127258</v>
      </c>
    </row>
    <row r="800" spans="1:15" x14ac:dyDescent="0.25">
      <c r="A800" s="2" t="s">
        <v>1715</v>
      </c>
      <c r="B800" s="3">
        <v>43658.604166666664</v>
      </c>
      <c r="C800" s="2" t="s">
        <v>27</v>
      </c>
      <c r="D800" s="2" t="s">
        <v>309</v>
      </c>
      <c r="E800" s="2" t="s">
        <v>18</v>
      </c>
      <c r="F800" s="2" t="s">
        <v>19</v>
      </c>
      <c r="G800" s="2" t="s">
        <v>77</v>
      </c>
      <c r="H800" s="2" t="s">
        <v>77</v>
      </c>
      <c r="I800" s="3">
        <v>43662.529861111114</v>
      </c>
      <c r="J800" s="2" t="s">
        <v>1717</v>
      </c>
      <c r="K800" s="2" t="s">
        <v>22</v>
      </c>
      <c r="L800" s="2" t="s">
        <v>1432</v>
      </c>
      <c r="M800" s="2" t="s">
        <v>224</v>
      </c>
      <c r="N800" s="2"/>
      <c r="O800" s="4">
        <v>127258</v>
      </c>
    </row>
    <row r="801" spans="1:15" x14ac:dyDescent="0.25">
      <c r="A801" s="2" t="s">
        <v>1715</v>
      </c>
      <c r="B801" s="3">
        <v>43658.604166666664</v>
      </c>
      <c r="C801" s="2" t="s">
        <v>27</v>
      </c>
      <c r="D801" s="2" t="s">
        <v>309</v>
      </c>
      <c r="E801" s="2" t="s">
        <v>18</v>
      </c>
      <c r="F801" s="2" t="s">
        <v>19</v>
      </c>
      <c r="G801" s="2" t="s">
        <v>77</v>
      </c>
      <c r="H801" s="2" t="s">
        <v>77</v>
      </c>
      <c r="I801" s="3">
        <v>43678.76458333333</v>
      </c>
      <c r="J801" s="2" t="s">
        <v>1718</v>
      </c>
      <c r="K801" s="2" t="s">
        <v>22</v>
      </c>
      <c r="L801" s="2" t="s">
        <v>1432</v>
      </c>
      <c r="M801" s="2" t="s">
        <v>224</v>
      </c>
      <c r="N801" s="2"/>
      <c r="O801" s="4">
        <v>127258</v>
      </c>
    </row>
    <row r="802" spans="1:15" x14ac:dyDescent="0.25">
      <c r="A802" s="2" t="s">
        <v>1719</v>
      </c>
      <c r="B802" s="3">
        <v>43658.663888888892</v>
      </c>
      <c r="C802" s="2" t="s">
        <v>27</v>
      </c>
      <c r="D802" s="2" t="s">
        <v>773</v>
      </c>
      <c r="E802" s="2" t="s">
        <v>52</v>
      </c>
      <c r="F802" s="2" t="s">
        <v>19</v>
      </c>
      <c r="G802" s="2" t="s">
        <v>30</v>
      </c>
      <c r="H802" s="2" t="s">
        <v>141</v>
      </c>
      <c r="I802" s="3">
        <v>43658.820833333331</v>
      </c>
      <c r="J802" s="2" t="s">
        <v>1720</v>
      </c>
      <c r="K802" s="2" t="s">
        <v>33</v>
      </c>
      <c r="L802" s="2" t="s">
        <v>44</v>
      </c>
      <c r="M802" s="2" t="s">
        <v>799</v>
      </c>
      <c r="N802" s="2"/>
      <c r="O802" s="4">
        <v>127262</v>
      </c>
    </row>
    <row r="803" spans="1:15" x14ac:dyDescent="0.25">
      <c r="A803" s="2" t="s">
        <v>1721</v>
      </c>
      <c r="B803" s="3">
        <v>43658.720138888886</v>
      </c>
      <c r="C803" s="2" t="s">
        <v>27</v>
      </c>
      <c r="D803" s="2" t="s">
        <v>112</v>
      </c>
      <c r="E803" s="2" t="s">
        <v>18</v>
      </c>
      <c r="F803" s="2" t="s">
        <v>19</v>
      </c>
      <c r="G803" s="2" t="s">
        <v>165</v>
      </c>
      <c r="H803" s="2" t="s">
        <v>165</v>
      </c>
      <c r="I803" s="3">
        <v>43662.738194444442</v>
      </c>
      <c r="J803" s="2" t="s">
        <v>1722</v>
      </c>
      <c r="K803" s="2" t="s">
        <v>22</v>
      </c>
      <c r="L803" s="2" t="s">
        <v>1635</v>
      </c>
      <c r="M803" s="2" t="s">
        <v>49</v>
      </c>
      <c r="N803" s="2"/>
      <c r="O803" s="4">
        <v>127266</v>
      </c>
    </row>
    <row r="804" spans="1:15" x14ac:dyDescent="0.25">
      <c r="A804" s="2" t="s">
        <v>1721</v>
      </c>
      <c r="B804" s="3">
        <v>43658.720138888886</v>
      </c>
      <c r="C804" s="2" t="s">
        <v>27</v>
      </c>
      <c r="D804" s="2" t="s">
        <v>112</v>
      </c>
      <c r="E804" s="2" t="s">
        <v>18</v>
      </c>
      <c r="F804" s="2" t="s">
        <v>19</v>
      </c>
      <c r="G804" s="2" t="s">
        <v>165</v>
      </c>
      <c r="H804" s="2" t="s">
        <v>165</v>
      </c>
      <c r="I804" s="3">
        <v>43669.917361111111</v>
      </c>
      <c r="J804" s="2" t="s">
        <v>1723</v>
      </c>
      <c r="K804" s="2" t="s">
        <v>22</v>
      </c>
      <c r="L804" s="2" t="s">
        <v>1635</v>
      </c>
      <c r="M804" s="2" t="s">
        <v>49</v>
      </c>
      <c r="N804" s="2"/>
      <c r="O804" s="4">
        <v>127266</v>
      </c>
    </row>
    <row r="805" spans="1:15" x14ac:dyDescent="0.25">
      <c r="A805" s="2" t="s">
        <v>1721</v>
      </c>
      <c r="B805" s="3">
        <v>43658.720138888886</v>
      </c>
      <c r="C805" s="2" t="s">
        <v>27</v>
      </c>
      <c r="D805" s="2" t="s">
        <v>112</v>
      </c>
      <c r="E805" s="2" t="s">
        <v>18</v>
      </c>
      <c r="F805" s="2" t="s">
        <v>19</v>
      </c>
      <c r="G805" s="2" t="s">
        <v>165</v>
      </c>
      <c r="H805" s="2" t="s">
        <v>165</v>
      </c>
      <c r="I805" s="3">
        <v>43675.576388888891</v>
      </c>
      <c r="J805" s="2" t="s">
        <v>1724</v>
      </c>
      <c r="K805" s="2" t="s">
        <v>22</v>
      </c>
      <c r="L805" s="2" t="s">
        <v>1635</v>
      </c>
      <c r="M805" s="2" t="s">
        <v>49</v>
      </c>
      <c r="N805" s="2"/>
      <c r="O805" s="4">
        <v>127266</v>
      </c>
    </row>
    <row r="806" spans="1:15" x14ac:dyDescent="0.25">
      <c r="A806" s="2" t="s">
        <v>1725</v>
      </c>
      <c r="B806" s="3">
        <v>43658.853472222225</v>
      </c>
      <c r="C806" s="2" t="s">
        <v>27</v>
      </c>
      <c r="D806" s="2" t="s">
        <v>145</v>
      </c>
      <c r="E806" s="2" t="s">
        <v>18</v>
      </c>
      <c r="F806" s="2" t="s">
        <v>19</v>
      </c>
      <c r="G806" s="2" t="s">
        <v>504</v>
      </c>
      <c r="H806" s="2" t="s">
        <v>504</v>
      </c>
      <c r="I806" s="3">
        <v>43659.006944444445</v>
      </c>
      <c r="J806" s="2" t="s">
        <v>1726</v>
      </c>
      <c r="K806" s="2" t="s">
        <v>22</v>
      </c>
      <c r="L806" s="2" t="s">
        <v>34</v>
      </c>
      <c r="M806" s="2" t="s">
        <v>81</v>
      </c>
      <c r="N806" s="2"/>
      <c r="O806" s="4">
        <v>127281</v>
      </c>
    </row>
    <row r="807" spans="1:15" x14ac:dyDescent="0.25">
      <c r="A807" s="2" t="s">
        <v>1725</v>
      </c>
      <c r="B807" s="3">
        <v>43658.853472222225</v>
      </c>
      <c r="C807" s="2" t="s">
        <v>27</v>
      </c>
      <c r="D807" s="2" t="s">
        <v>145</v>
      </c>
      <c r="E807" s="2" t="s">
        <v>18</v>
      </c>
      <c r="F807" s="2" t="s">
        <v>19</v>
      </c>
      <c r="G807" s="2" t="s">
        <v>504</v>
      </c>
      <c r="H807" s="2" t="s">
        <v>504</v>
      </c>
      <c r="I807" s="3">
        <v>43659.006249999999</v>
      </c>
      <c r="J807" s="2" t="s">
        <v>1727</v>
      </c>
      <c r="K807" s="2" t="s">
        <v>22</v>
      </c>
      <c r="L807" s="2" t="s">
        <v>34</v>
      </c>
      <c r="M807" s="2" t="s">
        <v>81</v>
      </c>
      <c r="N807" s="2"/>
      <c r="O807" s="4">
        <v>127281</v>
      </c>
    </row>
    <row r="808" spans="1:15" x14ac:dyDescent="0.25">
      <c r="A808" s="2" t="s">
        <v>1725</v>
      </c>
      <c r="B808" s="3">
        <v>43658.853472222225</v>
      </c>
      <c r="C808" s="2" t="s">
        <v>27</v>
      </c>
      <c r="D808" s="2" t="s">
        <v>145</v>
      </c>
      <c r="E808" s="2" t="s">
        <v>18</v>
      </c>
      <c r="F808" s="2" t="s">
        <v>19</v>
      </c>
      <c r="G808" s="2" t="s">
        <v>504</v>
      </c>
      <c r="H808" s="2" t="s">
        <v>504</v>
      </c>
      <c r="I808" s="3">
        <v>43665.962500000001</v>
      </c>
      <c r="J808" s="2" t="s">
        <v>1728</v>
      </c>
      <c r="K808" s="2" t="s">
        <v>22</v>
      </c>
      <c r="L808" s="2" t="s">
        <v>34</v>
      </c>
      <c r="M808" s="2" t="s">
        <v>81</v>
      </c>
      <c r="N808" s="2"/>
      <c r="O808" s="4">
        <v>127281</v>
      </c>
    </row>
    <row r="809" spans="1:15" x14ac:dyDescent="0.25">
      <c r="A809" s="2" t="s">
        <v>1729</v>
      </c>
      <c r="B809" s="3">
        <v>43658.894444444442</v>
      </c>
      <c r="C809" s="2" t="s">
        <v>27</v>
      </c>
      <c r="D809" s="2" t="s">
        <v>145</v>
      </c>
      <c r="E809" s="2" t="s">
        <v>18</v>
      </c>
      <c r="F809" s="2" t="s">
        <v>19</v>
      </c>
      <c r="G809" s="2" t="s">
        <v>918</v>
      </c>
      <c r="H809" s="2" t="s">
        <v>918</v>
      </c>
      <c r="I809" s="3">
        <v>43658.92291666667</v>
      </c>
      <c r="J809" s="2" t="s">
        <v>1730</v>
      </c>
      <c r="K809" s="2" t="s">
        <v>22</v>
      </c>
      <c r="L809" s="2" t="s">
        <v>1731</v>
      </c>
      <c r="M809" s="2" t="s">
        <v>81</v>
      </c>
      <c r="N809" s="2"/>
      <c r="O809" s="4">
        <v>127282</v>
      </c>
    </row>
    <row r="810" spans="1:15" x14ac:dyDescent="0.25">
      <c r="A810" s="2" t="s">
        <v>1732</v>
      </c>
      <c r="B810" s="3">
        <v>43659.088888888888</v>
      </c>
      <c r="C810" s="2" t="s">
        <v>16</v>
      </c>
      <c r="D810" s="2" t="s">
        <v>327</v>
      </c>
      <c r="E810" s="2" t="s">
        <v>18</v>
      </c>
      <c r="F810" s="2" t="s">
        <v>19</v>
      </c>
      <c r="G810" s="2" t="s">
        <v>30</v>
      </c>
      <c r="H810" s="2" t="s">
        <v>1733</v>
      </c>
      <c r="I810" s="3">
        <v>43661.311111111114</v>
      </c>
      <c r="J810" s="2" t="s">
        <v>1734</v>
      </c>
      <c r="K810" s="2" t="s">
        <v>22</v>
      </c>
      <c r="L810" s="2" t="s">
        <v>92</v>
      </c>
      <c r="M810" s="2" t="s">
        <v>40</v>
      </c>
      <c r="N810" s="2"/>
      <c r="O810" s="4">
        <v>127286</v>
      </c>
    </row>
    <row r="811" spans="1:15" x14ac:dyDescent="0.25">
      <c r="A811" s="2" t="s">
        <v>1735</v>
      </c>
      <c r="B811" s="3">
        <v>43660.406944444447</v>
      </c>
      <c r="C811" s="2" t="s">
        <v>27</v>
      </c>
      <c r="D811" s="2" t="s">
        <v>37</v>
      </c>
      <c r="E811" s="2" t="s">
        <v>18</v>
      </c>
      <c r="F811" s="2" t="s">
        <v>19</v>
      </c>
      <c r="G811" s="2" t="s">
        <v>20</v>
      </c>
      <c r="H811" s="2" t="s">
        <v>20</v>
      </c>
      <c r="I811" s="3">
        <v>43672.836111111108</v>
      </c>
      <c r="J811" s="2" t="s">
        <v>1736</v>
      </c>
      <c r="K811" s="2" t="s">
        <v>22</v>
      </c>
      <c r="L811" s="2" t="s">
        <v>130</v>
      </c>
      <c r="M811" s="2" t="s">
        <v>224</v>
      </c>
      <c r="N811" s="2"/>
      <c r="O811" s="4">
        <v>127296</v>
      </c>
    </row>
    <row r="812" spans="1:15" x14ac:dyDescent="0.25">
      <c r="A812" s="2" t="s">
        <v>1737</v>
      </c>
      <c r="B812" s="3">
        <v>43660.522916666669</v>
      </c>
      <c r="C812" s="2" t="s">
        <v>27</v>
      </c>
      <c r="D812" s="2" t="s">
        <v>327</v>
      </c>
      <c r="E812" s="2" t="s">
        <v>18</v>
      </c>
      <c r="F812" s="2" t="s">
        <v>19</v>
      </c>
      <c r="G812" s="2" t="s">
        <v>165</v>
      </c>
      <c r="H812" s="2" t="s">
        <v>165</v>
      </c>
      <c r="I812" s="3">
        <v>43660.618055555555</v>
      </c>
      <c r="J812" s="2" t="s">
        <v>1738</v>
      </c>
      <c r="K812" s="2" t="s">
        <v>22</v>
      </c>
      <c r="L812" s="2" t="s">
        <v>1635</v>
      </c>
      <c r="M812" s="2" t="s">
        <v>81</v>
      </c>
      <c r="N812" s="2"/>
      <c r="O812" s="4">
        <v>127301</v>
      </c>
    </row>
    <row r="813" spans="1:15" x14ac:dyDescent="0.25">
      <c r="A813" s="2" t="s">
        <v>1739</v>
      </c>
      <c r="B813" s="3">
        <v>43660.669444444444</v>
      </c>
      <c r="C813" s="2" t="s">
        <v>16</v>
      </c>
      <c r="D813" s="2" t="s">
        <v>112</v>
      </c>
      <c r="E813" s="2" t="s">
        <v>18</v>
      </c>
      <c r="F813" s="2" t="s">
        <v>19</v>
      </c>
      <c r="G813" s="2" t="s">
        <v>128</v>
      </c>
      <c r="H813" s="2" t="s">
        <v>128</v>
      </c>
      <c r="I813" s="3">
        <v>43663.785416666666</v>
      </c>
      <c r="J813" s="2" t="s">
        <v>1740</v>
      </c>
      <c r="K813" s="2" t="s">
        <v>22</v>
      </c>
      <c r="L813" s="2" t="s">
        <v>103</v>
      </c>
      <c r="M813" s="2" t="s">
        <v>384</v>
      </c>
      <c r="N813" s="2"/>
      <c r="O813" s="4">
        <v>127306</v>
      </c>
    </row>
    <row r="814" spans="1:15" x14ac:dyDescent="0.25">
      <c r="A814" s="2" t="s">
        <v>1741</v>
      </c>
      <c r="B814" s="3">
        <v>43660.745833333334</v>
      </c>
      <c r="C814" s="2" t="s">
        <v>16</v>
      </c>
      <c r="D814" s="2" t="s">
        <v>112</v>
      </c>
      <c r="E814" s="2" t="s">
        <v>18</v>
      </c>
      <c r="F814" s="2" t="s">
        <v>19</v>
      </c>
      <c r="G814" s="2" t="s">
        <v>77</v>
      </c>
      <c r="H814" s="2" t="s">
        <v>77</v>
      </c>
      <c r="I814" s="3">
        <v>43661.542361111111</v>
      </c>
      <c r="J814" s="2" t="s">
        <v>1742</v>
      </c>
      <c r="K814" s="2" t="s">
        <v>22</v>
      </c>
      <c r="L814" s="2" t="s">
        <v>1555</v>
      </c>
      <c r="M814" s="2" t="s">
        <v>45</v>
      </c>
      <c r="N814" s="2"/>
      <c r="O814" s="4">
        <v>127309</v>
      </c>
    </row>
    <row r="815" spans="1:15" x14ac:dyDescent="0.25">
      <c r="A815" s="2" t="s">
        <v>1741</v>
      </c>
      <c r="B815" s="3">
        <v>43660.745833333334</v>
      </c>
      <c r="C815" s="2" t="s">
        <v>16</v>
      </c>
      <c r="D815" s="2" t="s">
        <v>112</v>
      </c>
      <c r="E815" s="2" t="s">
        <v>18</v>
      </c>
      <c r="F815" s="2" t="s">
        <v>19</v>
      </c>
      <c r="G815" s="2" t="s">
        <v>77</v>
      </c>
      <c r="H815" s="2" t="s">
        <v>77</v>
      </c>
      <c r="I815" s="3">
        <v>43661.481249999997</v>
      </c>
      <c r="J815" s="2" t="s">
        <v>1743</v>
      </c>
      <c r="K815" s="2" t="s">
        <v>22</v>
      </c>
      <c r="L815" s="2" t="s">
        <v>1555</v>
      </c>
      <c r="M815" s="2" t="s">
        <v>45</v>
      </c>
      <c r="N815" s="2"/>
      <c r="O815" s="4">
        <v>127309</v>
      </c>
    </row>
    <row r="816" spans="1:15" x14ac:dyDescent="0.25">
      <c r="A816" s="2" t="s">
        <v>1741</v>
      </c>
      <c r="B816" s="3">
        <v>43660.745833333334</v>
      </c>
      <c r="C816" s="2" t="s">
        <v>16</v>
      </c>
      <c r="D816" s="2" t="s">
        <v>112</v>
      </c>
      <c r="E816" s="2" t="s">
        <v>18</v>
      </c>
      <c r="F816" s="2" t="s">
        <v>19</v>
      </c>
      <c r="G816" s="2" t="s">
        <v>77</v>
      </c>
      <c r="H816" s="2" t="s">
        <v>77</v>
      </c>
      <c r="I816" s="3">
        <v>43664.724999999999</v>
      </c>
      <c r="J816" s="2" t="s">
        <v>1744</v>
      </c>
      <c r="K816" s="2" t="s">
        <v>22</v>
      </c>
      <c r="L816" s="2" t="s">
        <v>1555</v>
      </c>
      <c r="M816" s="2" t="s">
        <v>45</v>
      </c>
      <c r="N816" s="2"/>
      <c r="O816" s="4">
        <v>127309</v>
      </c>
    </row>
    <row r="817" spans="1:15" x14ac:dyDescent="0.25">
      <c r="A817" s="2" t="s">
        <v>1741</v>
      </c>
      <c r="B817" s="3">
        <v>43660.745833333334</v>
      </c>
      <c r="C817" s="2" t="s">
        <v>16</v>
      </c>
      <c r="D817" s="2" t="s">
        <v>112</v>
      </c>
      <c r="E817" s="2" t="s">
        <v>18</v>
      </c>
      <c r="F817" s="2" t="s">
        <v>19</v>
      </c>
      <c r="G817" s="2" t="s">
        <v>77</v>
      </c>
      <c r="H817" s="2" t="s">
        <v>77</v>
      </c>
      <c r="I817" s="3">
        <v>43665.595833333333</v>
      </c>
      <c r="J817" s="2" t="s">
        <v>1745</v>
      </c>
      <c r="K817" s="2" t="s">
        <v>22</v>
      </c>
      <c r="L817" s="2" t="s">
        <v>1555</v>
      </c>
      <c r="M817" s="2" t="s">
        <v>45</v>
      </c>
      <c r="N817" s="2"/>
      <c r="O817" s="4">
        <v>127309</v>
      </c>
    </row>
    <row r="818" spans="1:15" x14ac:dyDescent="0.25">
      <c r="A818" s="2" t="s">
        <v>1746</v>
      </c>
      <c r="B818" s="3">
        <v>43661.738194444442</v>
      </c>
      <c r="C818" s="2" t="s">
        <v>27</v>
      </c>
      <c r="D818" s="2" t="s">
        <v>112</v>
      </c>
      <c r="E818" s="2" t="s">
        <v>18</v>
      </c>
      <c r="F818" s="2" t="s">
        <v>19</v>
      </c>
      <c r="G818" s="2" t="s">
        <v>1434</v>
      </c>
      <c r="H818" s="2" t="s">
        <v>77</v>
      </c>
      <c r="I818" s="3">
        <v>43665.600694444445</v>
      </c>
      <c r="J818" s="2" t="s">
        <v>1747</v>
      </c>
      <c r="K818" s="2" t="s">
        <v>22</v>
      </c>
      <c r="L818" s="2" t="s">
        <v>1748</v>
      </c>
      <c r="M818" s="2" t="s">
        <v>45</v>
      </c>
      <c r="N818" s="2"/>
      <c r="O818" s="4">
        <v>127335</v>
      </c>
    </row>
    <row r="819" spans="1:15" x14ac:dyDescent="0.25">
      <c r="A819" s="2" t="s">
        <v>1749</v>
      </c>
      <c r="B819" s="3">
        <v>43661.752083333333</v>
      </c>
      <c r="C819" s="2" t="s">
        <v>27</v>
      </c>
      <c r="D819" s="2" t="s">
        <v>319</v>
      </c>
      <c r="E819" s="2" t="s">
        <v>18</v>
      </c>
      <c r="F819" s="2" t="s">
        <v>19</v>
      </c>
      <c r="G819" s="2" t="s">
        <v>1750</v>
      </c>
      <c r="H819" s="2" t="s">
        <v>1750</v>
      </c>
      <c r="I819" s="3">
        <v>43664.088194444441</v>
      </c>
      <c r="J819" s="2" t="s">
        <v>1751</v>
      </c>
      <c r="K819" s="2" t="s">
        <v>22</v>
      </c>
      <c r="L819" s="2" t="s">
        <v>208</v>
      </c>
      <c r="M819" s="2" t="s">
        <v>40</v>
      </c>
      <c r="N819" s="2"/>
      <c r="O819" s="4">
        <v>127336</v>
      </c>
    </row>
    <row r="820" spans="1:15" x14ac:dyDescent="0.25">
      <c r="A820" s="2" t="s">
        <v>1749</v>
      </c>
      <c r="B820" s="3">
        <v>43661.752083333333</v>
      </c>
      <c r="C820" s="2" t="s">
        <v>27</v>
      </c>
      <c r="D820" s="2" t="s">
        <v>319</v>
      </c>
      <c r="E820" s="2" t="s">
        <v>18</v>
      </c>
      <c r="F820" s="2" t="s">
        <v>19</v>
      </c>
      <c r="G820" s="2" t="s">
        <v>1750</v>
      </c>
      <c r="H820" s="2" t="s">
        <v>1750</v>
      </c>
      <c r="I820" s="3">
        <v>43664.738888888889</v>
      </c>
      <c r="J820" s="2" t="s">
        <v>1752</v>
      </c>
      <c r="K820" s="2" t="s">
        <v>22</v>
      </c>
      <c r="L820" s="2" t="s">
        <v>208</v>
      </c>
      <c r="M820" s="2" t="s">
        <v>40</v>
      </c>
      <c r="N820" s="2"/>
      <c r="O820" s="4">
        <v>127336</v>
      </c>
    </row>
    <row r="821" spans="1:15" x14ac:dyDescent="0.25">
      <c r="A821" s="2" t="s">
        <v>1749</v>
      </c>
      <c r="B821" s="3">
        <v>43661.752083333333</v>
      </c>
      <c r="C821" s="2" t="s">
        <v>27</v>
      </c>
      <c r="D821" s="2" t="s">
        <v>319</v>
      </c>
      <c r="E821" s="2" t="s">
        <v>18</v>
      </c>
      <c r="F821" s="2" t="s">
        <v>19</v>
      </c>
      <c r="G821" s="2" t="s">
        <v>1750</v>
      </c>
      <c r="H821" s="2" t="s">
        <v>1750</v>
      </c>
      <c r="I821" s="3">
        <v>43664.089583333334</v>
      </c>
      <c r="J821" s="2" t="s">
        <v>1753</v>
      </c>
      <c r="K821" s="2" t="s">
        <v>22</v>
      </c>
      <c r="L821" s="2" t="s">
        <v>208</v>
      </c>
      <c r="M821" s="2" t="s">
        <v>40</v>
      </c>
      <c r="N821" s="2"/>
      <c r="O821" s="4">
        <v>127336</v>
      </c>
    </row>
    <row r="822" spans="1:15" x14ac:dyDescent="0.25">
      <c r="A822" s="2" t="s">
        <v>1754</v>
      </c>
      <c r="B822" s="3">
        <v>43661.857638888891</v>
      </c>
      <c r="C822" s="2" t="s">
        <v>27</v>
      </c>
      <c r="D822" s="2" t="s">
        <v>37</v>
      </c>
      <c r="E822" s="2" t="s">
        <v>18</v>
      </c>
      <c r="F822" s="2" t="s">
        <v>19</v>
      </c>
      <c r="G822" s="2" t="s">
        <v>193</v>
      </c>
      <c r="H822" s="2" t="s">
        <v>193</v>
      </c>
      <c r="I822" s="3">
        <v>43665.541666666664</v>
      </c>
      <c r="J822" s="2" t="s">
        <v>1755</v>
      </c>
      <c r="K822" s="2" t="s">
        <v>22</v>
      </c>
      <c r="L822" s="2" t="s">
        <v>1542</v>
      </c>
      <c r="M822" s="2" t="s">
        <v>1756</v>
      </c>
      <c r="N822" s="2"/>
      <c r="O822" s="4">
        <v>127340</v>
      </c>
    </row>
    <row r="823" spans="1:15" x14ac:dyDescent="0.25">
      <c r="A823" s="2" t="s">
        <v>1757</v>
      </c>
      <c r="B823" s="3">
        <v>43661.863194444442</v>
      </c>
      <c r="C823" s="2" t="s">
        <v>16</v>
      </c>
      <c r="D823" s="2" t="s">
        <v>37</v>
      </c>
      <c r="E823" s="2" t="s">
        <v>18</v>
      </c>
      <c r="F823" s="2" t="s">
        <v>19</v>
      </c>
      <c r="G823" s="2" t="s">
        <v>193</v>
      </c>
      <c r="H823" s="2" t="s">
        <v>193</v>
      </c>
      <c r="I823" s="3">
        <v>43665.540277777778</v>
      </c>
      <c r="J823" s="2" t="s">
        <v>1755</v>
      </c>
      <c r="K823" s="2" t="s">
        <v>22</v>
      </c>
      <c r="L823" s="2" t="s">
        <v>1542</v>
      </c>
      <c r="M823" s="2" t="s">
        <v>1756</v>
      </c>
      <c r="N823" s="2"/>
      <c r="O823" s="4">
        <v>127342</v>
      </c>
    </row>
    <row r="824" spans="1:15" x14ac:dyDescent="0.25">
      <c r="A824" s="2" t="s">
        <v>1758</v>
      </c>
      <c r="B824" s="3">
        <v>43662.561805555553</v>
      </c>
      <c r="C824" s="2" t="s">
        <v>16</v>
      </c>
      <c r="D824" s="2" t="s">
        <v>37</v>
      </c>
      <c r="E824" s="2" t="s">
        <v>18</v>
      </c>
      <c r="F824" s="2" t="s">
        <v>19</v>
      </c>
      <c r="G824" s="2" t="s">
        <v>1759</v>
      </c>
      <c r="H824" s="2" t="s">
        <v>1760</v>
      </c>
      <c r="I824" s="3">
        <v>43670.546527777777</v>
      </c>
      <c r="J824" s="2" t="s">
        <v>1761</v>
      </c>
      <c r="K824" s="2" t="s">
        <v>22</v>
      </c>
      <c r="L824" s="2" t="s">
        <v>836</v>
      </c>
      <c r="M824" s="2" t="s">
        <v>40</v>
      </c>
      <c r="N824" s="2"/>
      <c r="O824" s="4">
        <v>127371</v>
      </c>
    </row>
    <row r="825" spans="1:15" x14ac:dyDescent="0.25">
      <c r="A825" s="2" t="s">
        <v>1762</v>
      </c>
      <c r="B825" s="3">
        <v>43662.578472222223</v>
      </c>
      <c r="C825" s="2" t="s">
        <v>16</v>
      </c>
      <c r="D825" s="2" t="s">
        <v>319</v>
      </c>
      <c r="E825" s="2" t="s">
        <v>18</v>
      </c>
      <c r="F825" s="2" t="s">
        <v>19</v>
      </c>
      <c r="G825" s="2" t="s">
        <v>30</v>
      </c>
      <c r="H825" s="2" t="s">
        <v>1763</v>
      </c>
      <c r="I825" s="3">
        <v>43662.963194444441</v>
      </c>
      <c r="J825" s="2" t="s">
        <v>1764</v>
      </c>
      <c r="K825" s="2" t="s">
        <v>22</v>
      </c>
      <c r="L825" s="2" t="s">
        <v>1432</v>
      </c>
      <c r="M825" s="2" t="s">
        <v>349</v>
      </c>
      <c r="N825" s="2"/>
      <c r="O825" s="4">
        <v>127372</v>
      </c>
    </row>
    <row r="826" spans="1:15" x14ac:dyDescent="0.25">
      <c r="A826" s="2" t="s">
        <v>1765</v>
      </c>
      <c r="B826" s="3">
        <v>43662.625</v>
      </c>
      <c r="C826" s="2" t="s">
        <v>16</v>
      </c>
      <c r="D826" s="2" t="s">
        <v>319</v>
      </c>
      <c r="E826" s="2" t="s">
        <v>18</v>
      </c>
      <c r="F826" s="2" t="s">
        <v>19</v>
      </c>
      <c r="G826" s="2" t="s">
        <v>193</v>
      </c>
      <c r="H826" s="2" t="s">
        <v>193</v>
      </c>
      <c r="I826" s="3">
        <v>43669.913888888892</v>
      </c>
      <c r="J826" s="2" t="s">
        <v>1766</v>
      </c>
      <c r="K826" s="2" t="s">
        <v>22</v>
      </c>
      <c r="L826" s="2" t="s">
        <v>1767</v>
      </c>
      <c r="M826" s="2" t="s">
        <v>49</v>
      </c>
      <c r="N826" s="2"/>
      <c r="O826" s="4">
        <v>127377</v>
      </c>
    </row>
    <row r="827" spans="1:15" x14ac:dyDescent="0.25">
      <c r="A827" s="2" t="s">
        <v>1768</v>
      </c>
      <c r="B827" s="3">
        <v>43662.62777777778</v>
      </c>
      <c r="C827" s="2" t="s">
        <v>27</v>
      </c>
      <c r="D827" s="2" t="s">
        <v>278</v>
      </c>
      <c r="E827" s="2" t="s">
        <v>18</v>
      </c>
      <c r="F827" s="2" t="s">
        <v>19</v>
      </c>
      <c r="G827" s="2" t="s">
        <v>30</v>
      </c>
      <c r="H827" s="2" t="s">
        <v>565</v>
      </c>
      <c r="I827" s="3">
        <v>43665.404861111114</v>
      </c>
      <c r="J827" s="2" t="s">
        <v>1769</v>
      </c>
      <c r="K827" s="2" t="s">
        <v>22</v>
      </c>
      <c r="L827" s="2" t="s">
        <v>567</v>
      </c>
      <c r="M827" s="2" t="s">
        <v>349</v>
      </c>
      <c r="N827" s="2"/>
      <c r="O827" s="4">
        <v>127378</v>
      </c>
    </row>
    <row r="828" spans="1:15" x14ac:dyDescent="0.25">
      <c r="A828" s="2" t="s">
        <v>1770</v>
      </c>
      <c r="B828" s="3">
        <v>43662.638194444444</v>
      </c>
      <c r="C828" s="2" t="s">
        <v>27</v>
      </c>
      <c r="D828" s="2" t="s">
        <v>319</v>
      </c>
      <c r="E828" s="2" t="s">
        <v>18</v>
      </c>
      <c r="F828" s="2" t="s">
        <v>19</v>
      </c>
      <c r="G828" s="2" t="s">
        <v>30</v>
      </c>
      <c r="H828" s="2" t="s">
        <v>1564</v>
      </c>
      <c r="I828" s="3">
        <v>43670.607638888891</v>
      </c>
      <c r="J828" s="2" t="s">
        <v>1771</v>
      </c>
      <c r="K828" s="2" t="s">
        <v>22</v>
      </c>
      <c r="L828" s="2" t="s">
        <v>1432</v>
      </c>
      <c r="M828" s="2" t="s">
        <v>49</v>
      </c>
      <c r="N828" s="2"/>
      <c r="O828" s="4">
        <v>127382</v>
      </c>
    </row>
    <row r="829" spans="1:15" x14ac:dyDescent="0.25">
      <c r="A829" s="2" t="s">
        <v>1772</v>
      </c>
      <c r="B829" s="3">
        <v>43662.668749999997</v>
      </c>
      <c r="C829" s="2" t="s">
        <v>62</v>
      </c>
      <c r="D829" s="2" t="s">
        <v>105</v>
      </c>
      <c r="E829" s="2" t="s">
        <v>18</v>
      </c>
      <c r="F829" s="2" t="s">
        <v>19</v>
      </c>
      <c r="G829" s="2" t="s">
        <v>30</v>
      </c>
      <c r="H829" s="2" t="s">
        <v>881</v>
      </c>
      <c r="I829" s="3">
        <v>43665.529861111114</v>
      </c>
      <c r="J829" s="2" t="s">
        <v>1773</v>
      </c>
      <c r="K829" s="2" t="s">
        <v>33</v>
      </c>
      <c r="L829" s="2" t="s">
        <v>34</v>
      </c>
      <c r="M829" s="2" t="s">
        <v>60</v>
      </c>
      <c r="N829" s="2"/>
      <c r="O829" s="4">
        <v>127384</v>
      </c>
    </row>
    <row r="830" spans="1:15" x14ac:dyDescent="0.25">
      <c r="A830" s="2" t="s">
        <v>1774</v>
      </c>
      <c r="B830" s="3">
        <v>43662.68472222222</v>
      </c>
      <c r="C830" s="2" t="s">
        <v>27</v>
      </c>
      <c r="D830" s="2" t="s">
        <v>17</v>
      </c>
      <c r="E830" s="2" t="s">
        <v>18</v>
      </c>
      <c r="F830" s="2" t="s">
        <v>19</v>
      </c>
      <c r="G830" s="2" t="s">
        <v>30</v>
      </c>
      <c r="H830" s="2" t="s">
        <v>644</v>
      </c>
      <c r="I830" s="3">
        <v>43685.350694444445</v>
      </c>
      <c r="J830" s="2" t="s">
        <v>1775</v>
      </c>
      <c r="K830" s="2" t="s">
        <v>22</v>
      </c>
      <c r="L830" s="2" t="s">
        <v>688</v>
      </c>
      <c r="M830" s="2" t="s">
        <v>160</v>
      </c>
      <c r="N830" s="2"/>
      <c r="O830" s="4">
        <v>127385</v>
      </c>
    </row>
    <row r="831" spans="1:15" x14ac:dyDescent="0.25">
      <c r="A831" s="2" t="s">
        <v>1774</v>
      </c>
      <c r="B831" s="3">
        <v>43662.68472222222</v>
      </c>
      <c r="C831" s="2" t="s">
        <v>27</v>
      </c>
      <c r="D831" s="2" t="s">
        <v>17</v>
      </c>
      <c r="E831" s="2" t="s">
        <v>18</v>
      </c>
      <c r="F831" s="2" t="s">
        <v>19</v>
      </c>
      <c r="G831" s="2" t="s">
        <v>30</v>
      </c>
      <c r="H831" s="2" t="s">
        <v>644</v>
      </c>
      <c r="I831" s="3">
        <v>43679.668055555558</v>
      </c>
      <c r="J831" s="2" t="s">
        <v>1776</v>
      </c>
      <c r="K831" s="2" t="s">
        <v>22</v>
      </c>
      <c r="L831" s="2" t="s">
        <v>688</v>
      </c>
      <c r="M831" s="2" t="s">
        <v>160</v>
      </c>
      <c r="N831" s="2"/>
      <c r="O831" s="4">
        <v>127385</v>
      </c>
    </row>
    <row r="832" spans="1:15" x14ac:dyDescent="0.25">
      <c r="A832" s="2" t="s">
        <v>1777</v>
      </c>
      <c r="B832" s="3">
        <v>43662.695833333331</v>
      </c>
      <c r="C832" s="2" t="s">
        <v>62</v>
      </c>
      <c r="D832" s="2" t="s">
        <v>287</v>
      </c>
      <c r="E832" s="2" t="s">
        <v>29</v>
      </c>
      <c r="F832" s="2" t="s">
        <v>19</v>
      </c>
      <c r="G832" s="2" t="s">
        <v>30</v>
      </c>
      <c r="H832" s="2" t="s">
        <v>964</v>
      </c>
      <c r="I832" s="3">
        <v>43670.710416666669</v>
      </c>
      <c r="J832" s="2" t="s">
        <v>1778</v>
      </c>
      <c r="K832" s="2" t="s">
        <v>137</v>
      </c>
      <c r="L832" s="2" t="s">
        <v>1187</v>
      </c>
      <c r="M832" s="2"/>
      <c r="N832" s="2" t="s">
        <v>1145</v>
      </c>
      <c r="O832" s="4">
        <v>127387</v>
      </c>
    </row>
    <row r="833" spans="1:15" x14ac:dyDescent="0.25">
      <c r="A833" s="2" t="s">
        <v>1779</v>
      </c>
      <c r="B833" s="3">
        <v>43663.463888888888</v>
      </c>
      <c r="C833" s="2" t="s">
        <v>62</v>
      </c>
      <c r="D833" s="2" t="s">
        <v>28</v>
      </c>
      <c r="E833" s="2" t="s">
        <v>29</v>
      </c>
      <c r="F833" s="2" t="s">
        <v>19</v>
      </c>
      <c r="G833" s="2" t="s">
        <v>30</v>
      </c>
      <c r="H833" s="2" t="s">
        <v>964</v>
      </c>
      <c r="I833" s="3">
        <v>43665.661805555559</v>
      </c>
      <c r="J833" s="2" t="s">
        <v>1780</v>
      </c>
      <c r="K833" s="2" t="s">
        <v>137</v>
      </c>
      <c r="L833" s="2" t="s">
        <v>1187</v>
      </c>
      <c r="M833" s="2"/>
      <c r="N833" s="2" t="s">
        <v>35</v>
      </c>
      <c r="O833" s="4">
        <v>127415</v>
      </c>
    </row>
    <row r="834" spans="1:15" x14ac:dyDescent="0.25">
      <c r="A834" s="2" t="s">
        <v>1779</v>
      </c>
      <c r="B834" s="3">
        <v>43663.463888888888</v>
      </c>
      <c r="C834" s="2" t="s">
        <v>62</v>
      </c>
      <c r="D834" s="2" t="s">
        <v>28</v>
      </c>
      <c r="E834" s="2" t="s">
        <v>29</v>
      </c>
      <c r="F834" s="2" t="s">
        <v>19</v>
      </c>
      <c r="G834" s="2" t="s">
        <v>30</v>
      </c>
      <c r="H834" s="2" t="s">
        <v>964</v>
      </c>
      <c r="I834" s="3">
        <v>43663.540972222225</v>
      </c>
      <c r="J834" s="2" t="s">
        <v>1781</v>
      </c>
      <c r="K834" s="2" t="s">
        <v>137</v>
      </c>
      <c r="L834" s="2" t="s">
        <v>1187</v>
      </c>
      <c r="M834" s="2"/>
      <c r="N834" s="2" t="s">
        <v>35</v>
      </c>
      <c r="O834" s="4">
        <v>127415</v>
      </c>
    </row>
    <row r="835" spans="1:15" x14ac:dyDescent="0.25">
      <c r="A835" s="2" t="s">
        <v>1782</v>
      </c>
      <c r="B835" s="3">
        <v>43663.552777777775</v>
      </c>
      <c r="C835" s="2" t="s">
        <v>62</v>
      </c>
      <c r="D835" s="2" t="s">
        <v>28</v>
      </c>
      <c r="E835" s="2" t="s">
        <v>29</v>
      </c>
      <c r="F835" s="2" t="s">
        <v>19</v>
      </c>
      <c r="G835" s="2" t="s">
        <v>30</v>
      </c>
      <c r="H835" s="2" t="s">
        <v>1639</v>
      </c>
      <c r="I835" s="3">
        <v>43664.480555555558</v>
      </c>
      <c r="J835" s="2" t="s">
        <v>1783</v>
      </c>
      <c r="K835" s="2" t="s">
        <v>137</v>
      </c>
      <c r="L835" s="2" t="s">
        <v>1187</v>
      </c>
      <c r="M835" s="2"/>
      <c r="N835" s="2" t="s">
        <v>35</v>
      </c>
      <c r="O835" s="4">
        <v>127424</v>
      </c>
    </row>
    <row r="836" spans="1:15" x14ac:dyDescent="0.25">
      <c r="A836" s="2" t="s">
        <v>1782</v>
      </c>
      <c r="B836" s="3">
        <v>43663.552777777775</v>
      </c>
      <c r="C836" s="2" t="s">
        <v>62</v>
      </c>
      <c r="D836" s="2" t="s">
        <v>28</v>
      </c>
      <c r="E836" s="2" t="s">
        <v>29</v>
      </c>
      <c r="F836" s="2" t="s">
        <v>19</v>
      </c>
      <c r="G836" s="2" t="s">
        <v>30</v>
      </c>
      <c r="H836" s="2" t="s">
        <v>1639</v>
      </c>
      <c r="I836" s="3">
        <v>43669.852083333331</v>
      </c>
      <c r="J836" s="2" t="s">
        <v>1784</v>
      </c>
      <c r="K836" s="2" t="s">
        <v>137</v>
      </c>
      <c r="L836" s="2" t="s">
        <v>1187</v>
      </c>
      <c r="M836" s="2"/>
      <c r="N836" s="2" t="s">
        <v>35</v>
      </c>
      <c r="O836" s="4">
        <v>127424</v>
      </c>
    </row>
    <row r="837" spans="1:15" x14ac:dyDescent="0.25">
      <c r="A837" s="2" t="s">
        <v>1146</v>
      </c>
      <c r="B837" s="3">
        <v>43663.566666666666</v>
      </c>
      <c r="C837" s="2" t="s">
        <v>27</v>
      </c>
      <c r="D837" s="2" t="s">
        <v>17</v>
      </c>
      <c r="E837" s="2" t="s">
        <v>18</v>
      </c>
      <c r="F837" s="2" t="s">
        <v>19</v>
      </c>
      <c r="G837" s="2" t="s">
        <v>30</v>
      </c>
      <c r="H837" s="2" t="s">
        <v>640</v>
      </c>
      <c r="I837" s="3">
        <v>43665.644444444442</v>
      </c>
      <c r="J837" s="2" t="s">
        <v>1785</v>
      </c>
      <c r="K837" s="2" t="s">
        <v>22</v>
      </c>
      <c r="L837" s="2" t="s">
        <v>411</v>
      </c>
      <c r="M837" s="2" t="s">
        <v>49</v>
      </c>
      <c r="N837" s="2"/>
      <c r="O837" s="4">
        <v>127426</v>
      </c>
    </row>
    <row r="838" spans="1:15" x14ac:dyDescent="0.25">
      <c r="A838" s="2" t="s">
        <v>1786</v>
      </c>
      <c r="B838" s="3">
        <v>43663.631944444445</v>
      </c>
      <c r="C838" s="2" t="s">
        <v>27</v>
      </c>
      <c r="D838" s="2" t="s">
        <v>681</v>
      </c>
      <c r="E838" s="2" t="s">
        <v>29</v>
      </c>
      <c r="F838" s="2" t="s">
        <v>19</v>
      </c>
      <c r="G838" s="2" t="s">
        <v>30</v>
      </c>
      <c r="H838" s="2" t="s">
        <v>1185</v>
      </c>
      <c r="I838" s="3">
        <v>43664.699305555558</v>
      </c>
      <c r="J838" s="2" t="s">
        <v>1787</v>
      </c>
      <c r="K838" s="2" t="s">
        <v>137</v>
      </c>
      <c r="L838" s="2" t="s">
        <v>1187</v>
      </c>
      <c r="M838" s="2"/>
      <c r="N838" s="2" t="s">
        <v>1788</v>
      </c>
      <c r="O838" s="4">
        <v>127437</v>
      </c>
    </row>
    <row r="839" spans="1:15" x14ac:dyDescent="0.25">
      <c r="A839" s="2" t="s">
        <v>1789</v>
      </c>
      <c r="B839" s="3">
        <v>43663.635416666664</v>
      </c>
      <c r="C839" s="2" t="s">
        <v>27</v>
      </c>
      <c r="D839" s="2" t="s">
        <v>17</v>
      </c>
      <c r="E839" s="2" t="s">
        <v>18</v>
      </c>
      <c r="F839" s="2" t="s">
        <v>19</v>
      </c>
      <c r="G839" s="2" t="s">
        <v>973</v>
      </c>
      <c r="H839" s="2" t="s">
        <v>973</v>
      </c>
      <c r="I839" s="3">
        <v>43664.53125</v>
      </c>
      <c r="J839" s="2" t="s">
        <v>1790</v>
      </c>
      <c r="K839" s="2" t="s">
        <v>22</v>
      </c>
      <c r="L839" s="2" t="s">
        <v>130</v>
      </c>
      <c r="M839" s="2" t="s">
        <v>45</v>
      </c>
      <c r="N839" s="2"/>
      <c r="O839" s="4">
        <v>127438</v>
      </c>
    </row>
    <row r="840" spans="1:15" x14ac:dyDescent="0.25">
      <c r="A840" s="2" t="s">
        <v>1791</v>
      </c>
      <c r="B840" s="3">
        <v>43663.724305555559</v>
      </c>
      <c r="C840" s="2" t="s">
        <v>62</v>
      </c>
      <c r="D840" s="2" t="s">
        <v>760</v>
      </c>
      <c r="E840" s="2" t="s">
        <v>52</v>
      </c>
      <c r="F840" s="2" t="s">
        <v>19</v>
      </c>
      <c r="G840" s="2" t="s">
        <v>354</v>
      </c>
      <c r="H840" s="2" t="s">
        <v>355</v>
      </c>
      <c r="I840" s="3">
        <v>43663.815972222219</v>
      </c>
      <c r="J840" s="2" t="s">
        <v>1792</v>
      </c>
      <c r="K840" s="2" t="s">
        <v>33</v>
      </c>
      <c r="L840" s="2" t="s">
        <v>130</v>
      </c>
      <c r="M840" s="2" t="s">
        <v>596</v>
      </c>
      <c r="N840" s="2"/>
      <c r="O840" s="4">
        <v>127454</v>
      </c>
    </row>
    <row r="841" spans="1:15" x14ac:dyDescent="0.25">
      <c r="A841" s="2" t="s">
        <v>1793</v>
      </c>
      <c r="B841" s="3">
        <v>43663.742361111108</v>
      </c>
      <c r="C841" s="2" t="s">
        <v>27</v>
      </c>
      <c r="D841" s="2" t="s">
        <v>145</v>
      </c>
      <c r="E841" s="2" t="s">
        <v>18</v>
      </c>
      <c r="F841" s="2" t="s">
        <v>19</v>
      </c>
      <c r="G841" s="2" t="s">
        <v>128</v>
      </c>
      <c r="H841" s="2" t="s">
        <v>128</v>
      </c>
      <c r="I841" s="3">
        <v>43665.025000000001</v>
      </c>
      <c r="J841" s="2" t="s">
        <v>1794</v>
      </c>
      <c r="K841" s="2" t="s">
        <v>22</v>
      </c>
      <c r="L841" s="2" t="s">
        <v>836</v>
      </c>
      <c r="M841" s="2" t="s">
        <v>81</v>
      </c>
      <c r="N841" s="2"/>
      <c r="O841" s="4">
        <v>127457</v>
      </c>
    </row>
    <row r="842" spans="1:15" x14ac:dyDescent="0.25">
      <c r="A842" s="2" t="s">
        <v>1795</v>
      </c>
      <c r="B842" s="3">
        <v>43663.750694444447</v>
      </c>
      <c r="C842" s="2" t="s">
        <v>27</v>
      </c>
      <c r="D842" s="2" t="s">
        <v>278</v>
      </c>
      <c r="E842" s="2" t="s">
        <v>18</v>
      </c>
      <c r="F842" s="2" t="s">
        <v>19</v>
      </c>
      <c r="G842" s="2" t="s">
        <v>95</v>
      </c>
      <c r="H842" s="2" t="s">
        <v>95</v>
      </c>
      <c r="I842" s="3">
        <v>43663.771527777775</v>
      </c>
      <c r="J842" s="2" t="s">
        <v>1796</v>
      </c>
      <c r="K842" s="2" t="s">
        <v>22</v>
      </c>
      <c r="L842" s="2" t="s">
        <v>34</v>
      </c>
      <c r="M842" s="2" t="s">
        <v>81</v>
      </c>
      <c r="N842" s="2"/>
      <c r="O842" s="4">
        <v>127460</v>
      </c>
    </row>
    <row r="843" spans="1:15" x14ac:dyDescent="0.25">
      <c r="A843" s="2" t="s">
        <v>1795</v>
      </c>
      <c r="B843" s="3">
        <v>43663.750694444447</v>
      </c>
      <c r="C843" s="2" t="s">
        <v>27</v>
      </c>
      <c r="D843" s="2" t="s">
        <v>278</v>
      </c>
      <c r="E843" s="2" t="s">
        <v>18</v>
      </c>
      <c r="F843" s="2" t="s">
        <v>19</v>
      </c>
      <c r="G843" s="2" t="s">
        <v>95</v>
      </c>
      <c r="H843" s="2" t="s">
        <v>95</v>
      </c>
      <c r="I843" s="3">
        <v>43669.654166666667</v>
      </c>
      <c r="J843" s="2" t="s">
        <v>1797</v>
      </c>
      <c r="K843" s="2" t="s">
        <v>22</v>
      </c>
      <c r="L843" s="2" t="s">
        <v>34</v>
      </c>
      <c r="M843" s="2" t="s">
        <v>81</v>
      </c>
      <c r="N843" s="2"/>
      <c r="O843" s="4">
        <v>127460</v>
      </c>
    </row>
    <row r="844" spans="1:15" x14ac:dyDescent="0.25">
      <c r="A844" s="2" t="s">
        <v>1798</v>
      </c>
      <c r="B844" s="3">
        <v>43663.815972222219</v>
      </c>
      <c r="C844" s="2" t="s">
        <v>27</v>
      </c>
      <c r="D844" s="2" t="s">
        <v>767</v>
      </c>
      <c r="E844" s="2" t="s">
        <v>52</v>
      </c>
      <c r="F844" s="2" t="s">
        <v>19</v>
      </c>
      <c r="G844" s="2" t="s">
        <v>95</v>
      </c>
      <c r="H844" s="2" t="s">
        <v>95</v>
      </c>
      <c r="I844" s="3">
        <v>43663.868055555555</v>
      </c>
      <c r="J844" s="2" t="s">
        <v>1799</v>
      </c>
      <c r="K844" s="2" t="s">
        <v>33</v>
      </c>
      <c r="L844" s="2" t="s">
        <v>34</v>
      </c>
      <c r="M844" s="2" t="s">
        <v>799</v>
      </c>
      <c r="N844" s="2"/>
      <c r="O844" s="4">
        <v>127467</v>
      </c>
    </row>
    <row r="845" spans="1:15" x14ac:dyDescent="0.25">
      <c r="A845" s="2" t="s">
        <v>1800</v>
      </c>
      <c r="B845" s="3">
        <v>43663.818749999999</v>
      </c>
      <c r="C845" s="2" t="s">
        <v>27</v>
      </c>
      <c r="D845" s="2" t="s">
        <v>37</v>
      </c>
      <c r="E845" s="2" t="s">
        <v>18</v>
      </c>
      <c r="F845" s="2" t="s">
        <v>19</v>
      </c>
      <c r="G845" s="2" t="s">
        <v>666</v>
      </c>
      <c r="H845" s="2" t="s">
        <v>666</v>
      </c>
      <c r="I845" s="3">
        <v>43665.331250000003</v>
      </c>
      <c r="J845" s="2" t="s">
        <v>1801</v>
      </c>
      <c r="K845" s="2" t="s">
        <v>22</v>
      </c>
      <c r="L845" s="2" t="s">
        <v>1520</v>
      </c>
      <c r="M845" s="2" t="s">
        <v>384</v>
      </c>
      <c r="N845" s="2"/>
      <c r="O845" s="4">
        <v>127468</v>
      </c>
    </row>
    <row r="846" spans="1:15" x14ac:dyDescent="0.25">
      <c r="A846" s="2" t="s">
        <v>1802</v>
      </c>
      <c r="B846" s="3">
        <v>43663.900694444441</v>
      </c>
      <c r="C846" s="2" t="s">
        <v>27</v>
      </c>
      <c r="D846" s="2" t="s">
        <v>37</v>
      </c>
      <c r="E846" s="2" t="s">
        <v>18</v>
      </c>
      <c r="F846" s="2" t="s">
        <v>19</v>
      </c>
      <c r="G846" s="2" t="s">
        <v>1381</v>
      </c>
      <c r="H846" s="2" t="s">
        <v>1803</v>
      </c>
      <c r="I846" s="3">
        <v>43664.369444444441</v>
      </c>
      <c r="J846" s="2" t="s">
        <v>1804</v>
      </c>
      <c r="K846" s="2" t="s">
        <v>22</v>
      </c>
      <c r="L846" s="2" t="s">
        <v>1805</v>
      </c>
      <c r="M846" s="2" t="s">
        <v>45</v>
      </c>
      <c r="N846" s="2"/>
      <c r="O846" s="4">
        <v>127470</v>
      </c>
    </row>
    <row r="847" spans="1:15" x14ac:dyDescent="0.25">
      <c r="A847" s="2" t="s">
        <v>1806</v>
      </c>
      <c r="B847" s="3">
        <v>43663.987500000003</v>
      </c>
      <c r="C847" s="2" t="s">
        <v>27</v>
      </c>
      <c r="D847" s="2" t="s">
        <v>145</v>
      </c>
      <c r="E847" s="2" t="s">
        <v>18</v>
      </c>
      <c r="F847" s="2" t="s">
        <v>19</v>
      </c>
      <c r="G847" s="2" t="s">
        <v>128</v>
      </c>
      <c r="H847" s="2" t="s">
        <v>128</v>
      </c>
      <c r="I847" s="3">
        <v>43664.076388888891</v>
      </c>
      <c r="J847" s="2" t="s">
        <v>1807</v>
      </c>
      <c r="K847" s="2" t="s">
        <v>22</v>
      </c>
      <c r="L847" s="2" t="s">
        <v>59</v>
      </c>
      <c r="M847" s="2" t="s">
        <v>81</v>
      </c>
      <c r="N847" s="2"/>
      <c r="O847" s="4">
        <v>127471</v>
      </c>
    </row>
    <row r="848" spans="1:15" x14ac:dyDescent="0.25">
      <c r="A848" s="2" t="s">
        <v>1808</v>
      </c>
      <c r="B848" s="3">
        <v>43664.05972222222</v>
      </c>
      <c r="C848" s="2" t="s">
        <v>27</v>
      </c>
      <c r="D848" s="2" t="s">
        <v>319</v>
      </c>
      <c r="E848" s="2" t="s">
        <v>18</v>
      </c>
      <c r="F848" s="2" t="s">
        <v>19</v>
      </c>
      <c r="G848" s="2" t="s">
        <v>531</v>
      </c>
      <c r="H848" s="2" t="s">
        <v>532</v>
      </c>
      <c r="I848" s="3">
        <v>43694.257638888892</v>
      </c>
      <c r="J848" s="2" t="s">
        <v>1809</v>
      </c>
      <c r="K848" s="2" t="s">
        <v>22</v>
      </c>
      <c r="L848" s="2" t="s">
        <v>34</v>
      </c>
      <c r="M848" s="2" t="s">
        <v>160</v>
      </c>
      <c r="N848" s="2"/>
      <c r="O848" s="4">
        <v>127473</v>
      </c>
    </row>
    <row r="849" spans="1:15" x14ac:dyDescent="0.25">
      <c r="A849" s="2" t="s">
        <v>1810</v>
      </c>
      <c r="B849" s="3">
        <v>43664.124305555553</v>
      </c>
      <c r="C849" s="2" t="s">
        <v>16</v>
      </c>
      <c r="D849" s="2" t="s">
        <v>315</v>
      </c>
      <c r="E849" s="2" t="s">
        <v>52</v>
      </c>
      <c r="F849" s="2" t="s">
        <v>19</v>
      </c>
      <c r="G849" s="2" t="s">
        <v>330</v>
      </c>
      <c r="H849" s="2" t="s">
        <v>330</v>
      </c>
      <c r="I849" s="3">
        <v>43664.849305555559</v>
      </c>
      <c r="J849" s="2" t="s">
        <v>1811</v>
      </c>
      <c r="K849" s="2" t="s">
        <v>33</v>
      </c>
      <c r="L849" s="2" t="s">
        <v>130</v>
      </c>
      <c r="M849" s="2" t="s">
        <v>68</v>
      </c>
      <c r="N849" s="2"/>
      <c r="O849" s="4">
        <v>127475</v>
      </c>
    </row>
    <row r="850" spans="1:15" x14ac:dyDescent="0.25">
      <c r="A850" s="2" t="s">
        <v>1812</v>
      </c>
      <c r="B850" s="3">
        <v>43664.3125</v>
      </c>
      <c r="C850" s="2" t="s">
        <v>27</v>
      </c>
      <c r="D850" s="2" t="s">
        <v>145</v>
      </c>
      <c r="E850" s="2" t="s">
        <v>18</v>
      </c>
      <c r="F850" s="2" t="s">
        <v>19</v>
      </c>
      <c r="G850" s="2" t="s">
        <v>531</v>
      </c>
      <c r="H850" s="2" t="s">
        <v>532</v>
      </c>
      <c r="I850" s="3">
        <v>43664.428472222222</v>
      </c>
      <c r="J850" s="2" t="s">
        <v>1813</v>
      </c>
      <c r="K850" s="2" t="s">
        <v>22</v>
      </c>
      <c r="L850" s="2" t="s">
        <v>34</v>
      </c>
      <c r="M850" s="2" t="s">
        <v>75</v>
      </c>
      <c r="N850" s="2"/>
      <c r="O850" s="4">
        <v>127477</v>
      </c>
    </row>
    <row r="851" spans="1:15" x14ac:dyDescent="0.25">
      <c r="A851" s="2" t="s">
        <v>1814</v>
      </c>
      <c r="B851" s="3">
        <v>43664.502083333333</v>
      </c>
      <c r="C851" s="2" t="s">
        <v>27</v>
      </c>
      <c r="D851" s="2" t="s">
        <v>17</v>
      </c>
      <c r="E851" s="2" t="s">
        <v>18</v>
      </c>
      <c r="F851" s="2" t="s">
        <v>19</v>
      </c>
      <c r="G851" s="2" t="s">
        <v>30</v>
      </c>
      <c r="H851" s="2" t="s">
        <v>172</v>
      </c>
      <c r="I851" s="3">
        <v>43664.543055555558</v>
      </c>
      <c r="J851" s="2" t="s">
        <v>1815</v>
      </c>
      <c r="K851" s="2" t="s">
        <v>22</v>
      </c>
      <c r="L851" s="2" t="s">
        <v>1816</v>
      </c>
      <c r="M851" s="2" t="s">
        <v>49</v>
      </c>
      <c r="N851" s="2"/>
      <c r="O851" s="4">
        <v>127486</v>
      </c>
    </row>
    <row r="852" spans="1:15" x14ac:dyDescent="0.25">
      <c r="A852" s="2" t="s">
        <v>1817</v>
      </c>
      <c r="B852" s="3">
        <v>43664.510416666664</v>
      </c>
      <c r="C852" s="2" t="s">
        <v>27</v>
      </c>
      <c r="D852" s="2" t="s">
        <v>37</v>
      </c>
      <c r="E852" s="2" t="s">
        <v>18</v>
      </c>
      <c r="F852" s="2" t="s">
        <v>19</v>
      </c>
      <c r="G852" s="2" t="s">
        <v>64</v>
      </c>
      <c r="H852" s="2" t="s">
        <v>65</v>
      </c>
      <c r="I852" s="3">
        <v>43664.529861111114</v>
      </c>
      <c r="J852" s="2" t="s">
        <v>1818</v>
      </c>
      <c r="K852" s="2" t="s">
        <v>22</v>
      </c>
      <c r="L852" s="2" t="s">
        <v>92</v>
      </c>
      <c r="M852" s="2" t="s">
        <v>81</v>
      </c>
      <c r="N852" s="2"/>
      <c r="O852" s="4">
        <v>127487</v>
      </c>
    </row>
    <row r="853" spans="1:15" x14ac:dyDescent="0.25">
      <c r="A853" s="2" t="s">
        <v>1819</v>
      </c>
      <c r="B853" s="3">
        <v>43664.556944444441</v>
      </c>
      <c r="C853" s="2" t="s">
        <v>27</v>
      </c>
      <c r="D853" s="2" t="s">
        <v>70</v>
      </c>
      <c r="E853" s="2"/>
      <c r="F853" s="2" t="s">
        <v>71</v>
      </c>
      <c r="G853" s="2" t="s">
        <v>30</v>
      </c>
      <c r="H853" s="2" t="s">
        <v>288</v>
      </c>
      <c r="I853" s="3">
        <v>43675.708333333336</v>
      </c>
      <c r="J853" s="2" t="s">
        <v>1820</v>
      </c>
      <c r="K853" s="2" t="s">
        <v>22</v>
      </c>
      <c r="L853" s="2" t="s">
        <v>715</v>
      </c>
      <c r="M853" s="2" t="s">
        <v>75</v>
      </c>
      <c r="N853" s="2" t="s">
        <v>35</v>
      </c>
      <c r="O853" s="4">
        <v>127490</v>
      </c>
    </row>
    <row r="854" spans="1:15" x14ac:dyDescent="0.25">
      <c r="A854" s="2" t="s">
        <v>1821</v>
      </c>
      <c r="B854" s="3">
        <v>43664.569444444445</v>
      </c>
      <c r="C854" s="2" t="s">
        <v>27</v>
      </c>
      <c r="D854" s="2" t="s">
        <v>70</v>
      </c>
      <c r="E854" s="2"/>
      <c r="F854" s="2" t="s">
        <v>71</v>
      </c>
      <c r="G854" s="2" t="s">
        <v>890</v>
      </c>
      <c r="H854" s="2" t="s">
        <v>890</v>
      </c>
      <c r="I854" s="3">
        <v>43664.606944444444</v>
      </c>
      <c r="J854" s="2" t="s">
        <v>1822</v>
      </c>
      <c r="K854" s="2" t="s">
        <v>22</v>
      </c>
      <c r="L854" s="2" t="s">
        <v>92</v>
      </c>
      <c r="M854" s="2" t="s">
        <v>75</v>
      </c>
      <c r="N854" s="2"/>
      <c r="O854" s="4">
        <v>127492</v>
      </c>
    </row>
    <row r="855" spans="1:15" x14ac:dyDescent="0.25">
      <c r="A855" s="2" t="s">
        <v>1823</v>
      </c>
      <c r="B855" s="3">
        <v>43664.688194444447</v>
      </c>
      <c r="C855" s="2" t="s">
        <v>27</v>
      </c>
      <c r="D855" s="2" t="s">
        <v>28</v>
      </c>
      <c r="E855" s="2" t="s">
        <v>29</v>
      </c>
      <c r="F855" s="2" t="s">
        <v>19</v>
      </c>
      <c r="G855" s="2" t="s">
        <v>30</v>
      </c>
      <c r="H855" s="2" t="s">
        <v>1639</v>
      </c>
      <c r="I855" s="3">
        <v>43677.631944444445</v>
      </c>
      <c r="J855" s="2" t="s">
        <v>1824</v>
      </c>
      <c r="K855" s="2" t="s">
        <v>137</v>
      </c>
      <c r="L855" s="2" t="s">
        <v>1187</v>
      </c>
      <c r="M855" s="2" t="s">
        <v>87</v>
      </c>
      <c r="N855" s="2" t="s">
        <v>35</v>
      </c>
      <c r="O855" s="4">
        <v>127503</v>
      </c>
    </row>
    <row r="856" spans="1:15" x14ac:dyDescent="0.25">
      <c r="A856" s="2" t="s">
        <v>1825</v>
      </c>
      <c r="B856" s="3">
        <v>43664.709027777775</v>
      </c>
      <c r="C856" s="2" t="s">
        <v>62</v>
      </c>
      <c r="D856" s="2" t="s">
        <v>112</v>
      </c>
      <c r="E856" s="2" t="s">
        <v>18</v>
      </c>
      <c r="F856" s="2" t="s">
        <v>19</v>
      </c>
      <c r="G856" s="2" t="s">
        <v>666</v>
      </c>
      <c r="H856" s="2" t="s">
        <v>666</v>
      </c>
      <c r="I856" s="3">
        <v>43665.877083333333</v>
      </c>
      <c r="J856" s="2" t="s">
        <v>1826</v>
      </c>
      <c r="K856" s="2" t="s">
        <v>22</v>
      </c>
      <c r="L856" s="2" t="s">
        <v>229</v>
      </c>
      <c r="M856" s="2" t="s">
        <v>49</v>
      </c>
      <c r="N856" s="2"/>
      <c r="O856" s="4">
        <v>127504</v>
      </c>
    </row>
    <row r="857" spans="1:15" x14ac:dyDescent="0.25">
      <c r="A857" s="2" t="s">
        <v>1827</v>
      </c>
      <c r="B857" s="3">
        <v>43664.740277777775</v>
      </c>
      <c r="C857" s="2" t="s">
        <v>27</v>
      </c>
      <c r="D857" s="2" t="s">
        <v>145</v>
      </c>
      <c r="E857" s="2" t="s">
        <v>18</v>
      </c>
      <c r="F857" s="2" t="s">
        <v>19</v>
      </c>
      <c r="G857" s="2" t="s">
        <v>1828</v>
      </c>
      <c r="H857" s="2" t="s">
        <v>1828</v>
      </c>
      <c r="I857" s="3">
        <v>43664.922222222223</v>
      </c>
      <c r="J857" s="2" t="s">
        <v>1829</v>
      </c>
      <c r="K857" s="2" t="s">
        <v>22</v>
      </c>
      <c r="L857" s="2" t="s">
        <v>130</v>
      </c>
      <c r="M857" s="2" t="s">
        <v>81</v>
      </c>
      <c r="N857" s="2"/>
      <c r="O857" s="4">
        <v>127508</v>
      </c>
    </row>
    <row r="858" spans="1:15" x14ac:dyDescent="0.25">
      <c r="A858" s="2" t="s">
        <v>1830</v>
      </c>
      <c r="B858" s="3">
        <v>43664.765972222223</v>
      </c>
      <c r="C858" s="2" t="s">
        <v>62</v>
      </c>
      <c r="D858" s="2" t="s">
        <v>28</v>
      </c>
      <c r="E858" s="2" t="s">
        <v>29</v>
      </c>
      <c r="F858" s="2" t="s">
        <v>19</v>
      </c>
      <c r="G858" s="2" t="s">
        <v>30</v>
      </c>
      <c r="H858" s="2" t="s">
        <v>804</v>
      </c>
      <c r="I858" s="3">
        <v>43665.540972222225</v>
      </c>
      <c r="J858" s="2" t="s">
        <v>1831</v>
      </c>
      <c r="K858" s="2" t="s">
        <v>22</v>
      </c>
      <c r="L858" s="2" t="s">
        <v>375</v>
      </c>
      <c r="M858" s="2"/>
      <c r="N858" s="2" t="s">
        <v>35</v>
      </c>
      <c r="O858" s="4">
        <v>127511</v>
      </c>
    </row>
    <row r="859" spans="1:15" x14ac:dyDescent="0.25">
      <c r="A859" s="2" t="s">
        <v>1832</v>
      </c>
      <c r="B859" s="3">
        <v>43664.76666666667</v>
      </c>
      <c r="C859" s="2" t="s">
        <v>27</v>
      </c>
      <c r="D859" s="2" t="s">
        <v>145</v>
      </c>
      <c r="E859" s="2" t="s">
        <v>18</v>
      </c>
      <c r="F859" s="2" t="s">
        <v>19</v>
      </c>
      <c r="G859" s="2" t="s">
        <v>30</v>
      </c>
      <c r="H859" s="2" t="s">
        <v>38</v>
      </c>
      <c r="I859" s="3">
        <v>43671.8</v>
      </c>
      <c r="J859" s="2" t="s">
        <v>1833</v>
      </c>
      <c r="K859" s="2" t="s">
        <v>22</v>
      </c>
      <c r="L859" s="2" t="s">
        <v>1482</v>
      </c>
      <c r="M859" s="2" t="s">
        <v>87</v>
      </c>
      <c r="N859" s="2"/>
      <c r="O859" s="4">
        <v>127512</v>
      </c>
    </row>
    <row r="860" spans="1:15" x14ac:dyDescent="0.25">
      <c r="A860" s="2" t="s">
        <v>1834</v>
      </c>
      <c r="B860" s="3">
        <v>43664.813194444447</v>
      </c>
      <c r="C860" s="2" t="s">
        <v>27</v>
      </c>
      <c r="D860" s="2" t="s">
        <v>278</v>
      </c>
      <c r="E860" s="2" t="s">
        <v>18</v>
      </c>
      <c r="F860" s="2" t="s">
        <v>19</v>
      </c>
      <c r="G860" s="2" t="s">
        <v>1516</v>
      </c>
      <c r="H860" s="2" t="s">
        <v>1516</v>
      </c>
      <c r="I860" s="3">
        <v>43682.773611111108</v>
      </c>
      <c r="J860" s="2" t="s">
        <v>1835</v>
      </c>
      <c r="K860" s="2" t="s">
        <v>22</v>
      </c>
      <c r="L860" s="2" t="s">
        <v>34</v>
      </c>
      <c r="M860" s="2" t="s">
        <v>81</v>
      </c>
      <c r="N860" s="2"/>
      <c r="O860" s="4">
        <v>127517</v>
      </c>
    </row>
    <row r="861" spans="1:15" x14ac:dyDescent="0.25">
      <c r="A861" s="2" t="s">
        <v>1834</v>
      </c>
      <c r="B861" s="3">
        <v>43664.813194444447</v>
      </c>
      <c r="C861" s="2" t="s">
        <v>27</v>
      </c>
      <c r="D861" s="2" t="s">
        <v>278</v>
      </c>
      <c r="E861" s="2" t="s">
        <v>18</v>
      </c>
      <c r="F861" s="2" t="s">
        <v>19</v>
      </c>
      <c r="G861" s="2" t="s">
        <v>1516</v>
      </c>
      <c r="H861" s="2" t="s">
        <v>1516</v>
      </c>
      <c r="I861" s="3">
        <v>43676.85833333333</v>
      </c>
      <c r="J861" s="2" t="s">
        <v>1836</v>
      </c>
      <c r="K861" s="2" t="s">
        <v>22</v>
      </c>
      <c r="L861" s="2" t="s">
        <v>34</v>
      </c>
      <c r="M861" s="2" t="s">
        <v>81</v>
      </c>
      <c r="N861" s="2"/>
      <c r="O861" s="4">
        <v>127517</v>
      </c>
    </row>
    <row r="862" spans="1:15" x14ac:dyDescent="0.25">
      <c r="A862" s="2" t="s">
        <v>1837</v>
      </c>
      <c r="B862" s="3">
        <v>43664.932638888888</v>
      </c>
      <c r="C862" s="2" t="s">
        <v>62</v>
      </c>
      <c r="D862" s="2" t="s">
        <v>610</v>
      </c>
      <c r="E862" s="2" t="s">
        <v>29</v>
      </c>
      <c r="F862" s="2" t="s">
        <v>19</v>
      </c>
      <c r="G862" s="2" t="s">
        <v>30</v>
      </c>
      <c r="H862" s="2" t="s">
        <v>284</v>
      </c>
      <c r="I862" s="3">
        <v>43665.729166666664</v>
      </c>
      <c r="J862" s="2" t="s">
        <v>1838</v>
      </c>
      <c r="K862" s="2" t="s">
        <v>33</v>
      </c>
      <c r="L862" s="2" t="s">
        <v>130</v>
      </c>
      <c r="M862" s="2"/>
      <c r="N862" s="2" t="s">
        <v>35</v>
      </c>
      <c r="O862" s="4">
        <v>127525</v>
      </c>
    </row>
    <row r="863" spans="1:15" x14ac:dyDescent="0.25">
      <c r="A863" s="2" t="s">
        <v>1839</v>
      </c>
      <c r="B863" s="3">
        <v>43665.080555555556</v>
      </c>
      <c r="C863" s="2" t="s">
        <v>27</v>
      </c>
      <c r="D863" s="2" t="s">
        <v>153</v>
      </c>
      <c r="E863" s="2" t="s">
        <v>18</v>
      </c>
      <c r="F863" s="2" t="s">
        <v>19</v>
      </c>
      <c r="G863" s="2" t="s">
        <v>30</v>
      </c>
      <c r="H863" s="2" t="s">
        <v>30</v>
      </c>
      <c r="I863" s="3">
        <v>43671.38958333333</v>
      </c>
      <c r="J863" s="2" t="s">
        <v>1840</v>
      </c>
      <c r="K863" s="2" t="s">
        <v>244</v>
      </c>
      <c r="L863" s="2" t="s">
        <v>1432</v>
      </c>
      <c r="M863" s="2" t="s">
        <v>40</v>
      </c>
      <c r="N863" s="2"/>
      <c r="O863" s="4">
        <v>127527</v>
      </c>
    </row>
    <row r="864" spans="1:15" x14ac:dyDescent="0.25">
      <c r="A864" s="2" t="s">
        <v>1841</v>
      </c>
      <c r="B864" s="3">
        <v>43665.486111111109</v>
      </c>
      <c r="C864" s="2" t="s">
        <v>27</v>
      </c>
      <c r="D864" s="2" t="s">
        <v>37</v>
      </c>
      <c r="E864" s="2" t="s">
        <v>18</v>
      </c>
      <c r="F864" s="2" t="s">
        <v>19</v>
      </c>
      <c r="G864" s="2" t="s">
        <v>154</v>
      </c>
      <c r="H864" s="2" t="s">
        <v>154</v>
      </c>
      <c r="I864" s="3">
        <v>43665.604861111111</v>
      </c>
      <c r="J864" s="2" t="s">
        <v>1842</v>
      </c>
      <c r="K864" s="2" t="s">
        <v>22</v>
      </c>
      <c r="L864" s="2" t="s">
        <v>103</v>
      </c>
      <c r="M864" s="2" t="s">
        <v>40</v>
      </c>
      <c r="N864" s="2"/>
      <c r="O864" s="4">
        <v>127534</v>
      </c>
    </row>
    <row r="865" spans="1:15" x14ac:dyDescent="0.25">
      <c r="A865" s="2" t="s">
        <v>1843</v>
      </c>
      <c r="B865" s="3">
        <v>43665.51666666667</v>
      </c>
      <c r="C865" s="2" t="s">
        <v>27</v>
      </c>
      <c r="D865" s="2" t="s">
        <v>145</v>
      </c>
      <c r="E865" s="2" t="s">
        <v>18</v>
      </c>
      <c r="F865" s="2" t="s">
        <v>19</v>
      </c>
      <c r="G865" s="2" t="s">
        <v>127</v>
      </c>
      <c r="H865" s="2" t="s">
        <v>386</v>
      </c>
      <c r="I865" s="3">
        <v>43665.978472222225</v>
      </c>
      <c r="J865" s="2" t="s">
        <v>1844</v>
      </c>
      <c r="K865" s="2" t="s">
        <v>244</v>
      </c>
      <c r="L865" s="2" t="s">
        <v>1845</v>
      </c>
      <c r="M865" s="2" t="s">
        <v>1846</v>
      </c>
      <c r="N865" s="2"/>
      <c r="O865" s="4">
        <v>127537</v>
      </c>
    </row>
    <row r="866" spans="1:15" x14ac:dyDescent="0.25">
      <c r="A866" s="2" t="s">
        <v>1843</v>
      </c>
      <c r="B866" s="3">
        <v>43665.51666666667</v>
      </c>
      <c r="C866" s="2" t="s">
        <v>27</v>
      </c>
      <c r="D866" s="2" t="s">
        <v>145</v>
      </c>
      <c r="E866" s="2" t="s">
        <v>18</v>
      </c>
      <c r="F866" s="2" t="s">
        <v>19</v>
      </c>
      <c r="G866" s="2" t="s">
        <v>127</v>
      </c>
      <c r="H866" s="2" t="s">
        <v>386</v>
      </c>
      <c r="I866" s="3">
        <v>43665.977777777778</v>
      </c>
      <c r="J866" s="2" t="s">
        <v>1847</v>
      </c>
      <c r="K866" s="2" t="s">
        <v>244</v>
      </c>
      <c r="L866" s="2" t="s">
        <v>1845</v>
      </c>
      <c r="M866" s="2" t="s">
        <v>1846</v>
      </c>
      <c r="N866" s="2"/>
      <c r="O866" s="4">
        <v>127537</v>
      </c>
    </row>
    <row r="867" spans="1:15" x14ac:dyDescent="0.25">
      <c r="A867" s="2" t="s">
        <v>1848</v>
      </c>
      <c r="B867" s="3">
        <v>43665.518055555556</v>
      </c>
      <c r="C867" s="2" t="s">
        <v>27</v>
      </c>
      <c r="D867" s="2" t="s">
        <v>112</v>
      </c>
      <c r="E867" s="2" t="s">
        <v>18</v>
      </c>
      <c r="F867" s="2" t="s">
        <v>19</v>
      </c>
      <c r="G867" s="2" t="s">
        <v>30</v>
      </c>
      <c r="H867" s="2" t="s">
        <v>172</v>
      </c>
      <c r="I867" s="3">
        <v>43672.546527777777</v>
      </c>
      <c r="J867" s="2" t="s">
        <v>1849</v>
      </c>
      <c r="K867" s="2" t="s">
        <v>22</v>
      </c>
      <c r="L867" s="2" t="s">
        <v>1816</v>
      </c>
      <c r="M867" s="2" t="s">
        <v>49</v>
      </c>
      <c r="N867" s="2"/>
      <c r="O867" s="4">
        <v>127538</v>
      </c>
    </row>
    <row r="868" spans="1:15" x14ac:dyDescent="0.25">
      <c r="A868" s="2" t="s">
        <v>1850</v>
      </c>
      <c r="B868" s="3">
        <v>43665.539583333331</v>
      </c>
      <c r="C868" s="2" t="s">
        <v>27</v>
      </c>
      <c r="D868" s="2" t="s">
        <v>70</v>
      </c>
      <c r="E868" s="2"/>
      <c r="F868" s="2" t="s">
        <v>71</v>
      </c>
      <c r="G868" s="2" t="s">
        <v>30</v>
      </c>
      <c r="H868" s="2" t="s">
        <v>682</v>
      </c>
      <c r="I868" s="3">
        <v>43665.71875</v>
      </c>
      <c r="J868" s="2" t="s">
        <v>1851</v>
      </c>
      <c r="K868" s="2" t="s">
        <v>137</v>
      </c>
      <c r="L868" s="2" t="s">
        <v>1187</v>
      </c>
      <c r="M868" s="2" t="s">
        <v>87</v>
      </c>
      <c r="N868" s="2" t="s">
        <v>35</v>
      </c>
      <c r="O868" s="4">
        <v>127541</v>
      </c>
    </row>
    <row r="869" spans="1:15" x14ac:dyDescent="0.25">
      <c r="A869" s="2" t="s">
        <v>1852</v>
      </c>
      <c r="B869" s="3">
        <v>43665.583333333336</v>
      </c>
      <c r="C869" s="2" t="s">
        <v>27</v>
      </c>
      <c r="D869" s="2" t="s">
        <v>1853</v>
      </c>
      <c r="E869" s="2" t="s">
        <v>52</v>
      </c>
      <c r="F869" s="2" t="s">
        <v>19</v>
      </c>
      <c r="G869" s="2" t="s">
        <v>355</v>
      </c>
      <c r="H869" s="2" t="s">
        <v>355</v>
      </c>
      <c r="I869" s="3">
        <v>43668.60833333333</v>
      </c>
      <c r="J869" s="2" t="s">
        <v>1854</v>
      </c>
      <c r="K869" s="2" t="s">
        <v>33</v>
      </c>
      <c r="L869" s="2" t="s">
        <v>180</v>
      </c>
      <c r="M869" s="2" t="s">
        <v>181</v>
      </c>
      <c r="N869" s="2"/>
      <c r="O869" s="4">
        <v>127543</v>
      </c>
    </row>
    <row r="870" spans="1:15" x14ac:dyDescent="0.25">
      <c r="A870" s="2" t="s">
        <v>1852</v>
      </c>
      <c r="B870" s="3">
        <v>43665.583333333336</v>
      </c>
      <c r="C870" s="2" t="s">
        <v>27</v>
      </c>
      <c r="D870" s="2" t="s">
        <v>1853</v>
      </c>
      <c r="E870" s="2" t="s">
        <v>52</v>
      </c>
      <c r="F870" s="2" t="s">
        <v>19</v>
      </c>
      <c r="G870" s="2" t="s">
        <v>355</v>
      </c>
      <c r="H870" s="2" t="s">
        <v>355</v>
      </c>
      <c r="I870" s="3">
        <v>43665.643750000003</v>
      </c>
      <c r="J870" s="2" t="s">
        <v>1855</v>
      </c>
      <c r="K870" s="2" t="s">
        <v>33</v>
      </c>
      <c r="L870" s="2" t="s">
        <v>180</v>
      </c>
      <c r="M870" s="2" t="s">
        <v>181</v>
      </c>
      <c r="N870" s="2"/>
      <c r="O870" s="4">
        <v>127543</v>
      </c>
    </row>
    <row r="871" spans="1:15" x14ac:dyDescent="0.25">
      <c r="A871" s="2" t="s">
        <v>1856</v>
      </c>
      <c r="B871" s="3">
        <v>43665.599999999999</v>
      </c>
      <c r="C871" s="2" t="s">
        <v>27</v>
      </c>
      <c r="D871" s="2" t="s">
        <v>287</v>
      </c>
      <c r="E871" s="2" t="s">
        <v>29</v>
      </c>
      <c r="F871" s="2" t="s">
        <v>19</v>
      </c>
      <c r="G871" s="2" t="s">
        <v>30</v>
      </c>
      <c r="H871" s="2" t="s">
        <v>284</v>
      </c>
      <c r="I871" s="3">
        <v>43678.980555555558</v>
      </c>
      <c r="J871" s="2" t="s">
        <v>1857</v>
      </c>
      <c r="K871" s="2" t="s">
        <v>137</v>
      </c>
      <c r="L871" s="2" t="s">
        <v>138</v>
      </c>
      <c r="M871" s="2"/>
      <c r="N871" s="2" t="s">
        <v>35</v>
      </c>
      <c r="O871" s="4">
        <v>127544</v>
      </c>
    </row>
    <row r="872" spans="1:15" x14ac:dyDescent="0.25">
      <c r="A872" s="2" t="s">
        <v>1858</v>
      </c>
      <c r="B872" s="3">
        <v>43665.621527777781</v>
      </c>
      <c r="C872" s="2" t="s">
        <v>27</v>
      </c>
      <c r="D872" s="2" t="s">
        <v>319</v>
      </c>
      <c r="E872" s="2" t="s">
        <v>18</v>
      </c>
      <c r="F872" s="2" t="s">
        <v>19</v>
      </c>
      <c r="G872" s="2" t="s">
        <v>1657</v>
      </c>
      <c r="H872" s="2" t="s">
        <v>154</v>
      </c>
      <c r="I872" s="3">
        <v>43678.677777777775</v>
      </c>
      <c r="J872" s="2" t="s">
        <v>1859</v>
      </c>
      <c r="K872" s="2" t="s">
        <v>22</v>
      </c>
      <c r="L872" s="2" t="s">
        <v>92</v>
      </c>
      <c r="M872" s="2" t="s">
        <v>24</v>
      </c>
      <c r="N872" s="2"/>
      <c r="O872" s="4">
        <v>127549</v>
      </c>
    </row>
    <row r="873" spans="1:15" x14ac:dyDescent="0.25">
      <c r="A873" s="2" t="s">
        <v>1860</v>
      </c>
      <c r="B873" s="3">
        <v>43665.635416666664</v>
      </c>
      <c r="C873" s="2" t="s">
        <v>27</v>
      </c>
      <c r="D873" s="2" t="s">
        <v>327</v>
      </c>
      <c r="E873" s="2" t="s">
        <v>18</v>
      </c>
      <c r="F873" s="2" t="s">
        <v>19</v>
      </c>
      <c r="G873" s="2" t="s">
        <v>158</v>
      </c>
      <c r="H873" s="2" t="s">
        <v>158</v>
      </c>
      <c r="I873" s="3">
        <v>43665.684027777781</v>
      </c>
      <c r="J873" s="2" t="s">
        <v>1861</v>
      </c>
      <c r="K873" s="2" t="s">
        <v>22</v>
      </c>
      <c r="L873" s="2" t="s">
        <v>1432</v>
      </c>
      <c r="M873" s="2" t="s">
        <v>160</v>
      </c>
      <c r="N873" s="2"/>
      <c r="O873" s="4">
        <v>127553</v>
      </c>
    </row>
    <row r="874" spans="1:15" x14ac:dyDescent="0.25">
      <c r="A874" s="2" t="s">
        <v>1862</v>
      </c>
      <c r="B874" s="3">
        <v>43665.767361111109</v>
      </c>
      <c r="C874" s="2" t="s">
        <v>16</v>
      </c>
      <c r="D874" s="2" t="s">
        <v>145</v>
      </c>
      <c r="E874" s="2" t="s">
        <v>18</v>
      </c>
      <c r="F874" s="2" t="s">
        <v>19</v>
      </c>
      <c r="G874" s="2" t="s">
        <v>322</v>
      </c>
      <c r="H874" s="2" t="s">
        <v>322</v>
      </c>
      <c r="I874" s="3">
        <v>43666.251388888886</v>
      </c>
      <c r="J874" s="2" t="s">
        <v>1863</v>
      </c>
      <c r="K874" s="2" t="s">
        <v>22</v>
      </c>
      <c r="L874" s="2" t="s">
        <v>130</v>
      </c>
      <c r="M874" s="2" t="s">
        <v>45</v>
      </c>
      <c r="N874" s="2"/>
      <c r="O874" s="4">
        <v>127563</v>
      </c>
    </row>
    <row r="875" spans="1:15" x14ac:dyDescent="0.25">
      <c r="A875" s="2" t="s">
        <v>1864</v>
      </c>
      <c r="B875" s="3">
        <v>43667.46875</v>
      </c>
      <c r="C875" s="2" t="s">
        <v>27</v>
      </c>
      <c r="D875" s="2" t="s">
        <v>739</v>
      </c>
      <c r="E875" s="2" t="s">
        <v>18</v>
      </c>
      <c r="F875" s="2" t="s">
        <v>19</v>
      </c>
      <c r="G875" s="2" t="s">
        <v>344</v>
      </c>
      <c r="H875" s="2" t="s">
        <v>344</v>
      </c>
      <c r="I875" s="3">
        <v>43667.631944444445</v>
      </c>
      <c r="J875" s="2" t="s">
        <v>1865</v>
      </c>
      <c r="K875" s="2" t="s">
        <v>22</v>
      </c>
      <c r="L875" s="2" t="s">
        <v>418</v>
      </c>
      <c r="M875" s="2" t="s">
        <v>40</v>
      </c>
      <c r="N875" s="2"/>
      <c r="O875" s="4">
        <v>127591</v>
      </c>
    </row>
    <row r="876" spans="1:15" x14ac:dyDescent="0.25">
      <c r="A876" s="2" t="s">
        <v>1866</v>
      </c>
      <c r="B876" s="3">
        <v>43667.495138888888</v>
      </c>
      <c r="C876" s="2" t="s">
        <v>62</v>
      </c>
      <c r="D876" s="2" t="s">
        <v>112</v>
      </c>
      <c r="E876" s="2" t="s">
        <v>18</v>
      </c>
      <c r="F876" s="2" t="s">
        <v>19</v>
      </c>
      <c r="G876" s="2" t="s">
        <v>56</v>
      </c>
      <c r="H876" s="2" t="s">
        <v>56</v>
      </c>
      <c r="I876" s="3">
        <v>43676.780555555553</v>
      </c>
      <c r="J876" s="2" t="s">
        <v>1867</v>
      </c>
      <c r="K876" s="2" t="s">
        <v>22</v>
      </c>
      <c r="L876" s="2" t="s">
        <v>103</v>
      </c>
      <c r="M876" s="2" t="s">
        <v>87</v>
      </c>
      <c r="N876" s="2"/>
      <c r="O876" s="4">
        <v>127592</v>
      </c>
    </row>
    <row r="877" spans="1:15" x14ac:dyDescent="0.25">
      <c r="A877" s="2" t="s">
        <v>1868</v>
      </c>
      <c r="B877" s="3">
        <v>43667.61041666667</v>
      </c>
      <c r="C877" s="2" t="s">
        <v>62</v>
      </c>
      <c r="D877" s="2" t="s">
        <v>319</v>
      </c>
      <c r="E877" s="2" t="s">
        <v>18</v>
      </c>
      <c r="F877" s="2" t="s">
        <v>19</v>
      </c>
      <c r="G877" s="2" t="s">
        <v>56</v>
      </c>
      <c r="H877" s="2" t="s">
        <v>56</v>
      </c>
      <c r="I877" s="3">
        <v>43667.645138888889</v>
      </c>
      <c r="J877" s="2" t="s">
        <v>1869</v>
      </c>
      <c r="K877" s="2" t="s">
        <v>22</v>
      </c>
      <c r="L877" s="2" t="s">
        <v>103</v>
      </c>
      <c r="M877" s="2" t="s">
        <v>349</v>
      </c>
      <c r="N877" s="2"/>
      <c r="O877" s="4">
        <v>127596</v>
      </c>
    </row>
    <row r="878" spans="1:15" x14ac:dyDescent="0.25">
      <c r="A878" s="2" t="s">
        <v>1870</v>
      </c>
      <c r="B878" s="3">
        <v>43667.681944444441</v>
      </c>
      <c r="C878" s="2" t="s">
        <v>27</v>
      </c>
      <c r="D878" s="2" t="s">
        <v>739</v>
      </c>
      <c r="E878" s="2" t="s">
        <v>18</v>
      </c>
      <c r="F878" s="2" t="s">
        <v>19</v>
      </c>
      <c r="G878" s="2" t="s">
        <v>1359</v>
      </c>
      <c r="H878" s="2" t="s">
        <v>1359</v>
      </c>
      <c r="I878" s="3">
        <v>43675.30972222222</v>
      </c>
      <c r="J878" s="2" t="s">
        <v>1871</v>
      </c>
      <c r="K878" s="2" t="s">
        <v>22</v>
      </c>
      <c r="L878" s="2" t="s">
        <v>1520</v>
      </c>
      <c r="M878" s="2" t="s">
        <v>45</v>
      </c>
      <c r="N878" s="2"/>
      <c r="O878" s="4">
        <v>127597</v>
      </c>
    </row>
    <row r="879" spans="1:15" x14ac:dyDescent="0.25">
      <c r="A879" s="2" t="s">
        <v>1872</v>
      </c>
      <c r="B879" s="3">
        <v>43667.688194444447</v>
      </c>
      <c r="C879" s="2" t="s">
        <v>27</v>
      </c>
      <c r="D879" s="2" t="s">
        <v>1873</v>
      </c>
      <c r="E879" s="2" t="s">
        <v>1874</v>
      </c>
      <c r="F879" s="2" t="s">
        <v>19</v>
      </c>
      <c r="G879" s="2" t="s">
        <v>1750</v>
      </c>
      <c r="H879" s="2" t="s">
        <v>1750</v>
      </c>
      <c r="I879" s="3">
        <v>43671.588194444441</v>
      </c>
      <c r="J879" s="2" t="s">
        <v>1875</v>
      </c>
      <c r="K879" s="2" t="s">
        <v>22</v>
      </c>
      <c r="L879" s="2" t="s">
        <v>208</v>
      </c>
      <c r="M879" s="2" t="s">
        <v>1876</v>
      </c>
      <c r="N879" s="2"/>
      <c r="O879" s="4">
        <v>127598</v>
      </c>
    </row>
    <row r="880" spans="1:15" x14ac:dyDescent="0.25">
      <c r="A880" s="2" t="s">
        <v>1877</v>
      </c>
      <c r="B880" s="3">
        <v>43668.492361111108</v>
      </c>
      <c r="C880" s="2" t="s">
        <v>27</v>
      </c>
      <c r="D880" s="2" t="s">
        <v>112</v>
      </c>
      <c r="E880" s="2" t="s">
        <v>18</v>
      </c>
      <c r="F880" s="2" t="s">
        <v>19</v>
      </c>
      <c r="G880" s="2" t="s">
        <v>127</v>
      </c>
      <c r="H880" s="2" t="s">
        <v>386</v>
      </c>
      <c r="I880" s="3">
        <v>43668.708333333336</v>
      </c>
      <c r="J880" s="2" t="s">
        <v>1878</v>
      </c>
      <c r="K880" s="2" t="s">
        <v>22</v>
      </c>
      <c r="L880" s="2" t="s">
        <v>1669</v>
      </c>
      <c r="M880" s="2" t="s">
        <v>45</v>
      </c>
      <c r="N880" s="2"/>
      <c r="O880" s="4">
        <v>127608</v>
      </c>
    </row>
    <row r="881" spans="1:15" x14ac:dyDescent="0.25">
      <c r="A881" s="2" t="s">
        <v>1877</v>
      </c>
      <c r="B881" s="3">
        <v>43668.492361111108</v>
      </c>
      <c r="C881" s="2" t="s">
        <v>27</v>
      </c>
      <c r="D881" s="2" t="s">
        <v>112</v>
      </c>
      <c r="E881" s="2" t="s">
        <v>18</v>
      </c>
      <c r="F881" s="2" t="s">
        <v>19</v>
      </c>
      <c r="G881" s="2" t="s">
        <v>127</v>
      </c>
      <c r="H881" s="2" t="s">
        <v>386</v>
      </c>
      <c r="I881" s="3">
        <v>43678.626388888886</v>
      </c>
      <c r="J881" s="2" t="s">
        <v>1879</v>
      </c>
      <c r="K881" s="2" t="s">
        <v>22</v>
      </c>
      <c r="L881" s="2" t="s">
        <v>1669</v>
      </c>
      <c r="M881" s="2" t="s">
        <v>45</v>
      </c>
      <c r="N881" s="2"/>
      <c r="O881" s="4">
        <v>127608</v>
      </c>
    </row>
    <row r="882" spans="1:15" x14ac:dyDescent="0.25">
      <c r="A882" s="2" t="s">
        <v>1880</v>
      </c>
      <c r="B882" s="3">
        <v>43668.625694444447</v>
      </c>
      <c r="C882" s="2" t="s">
        <v>27</v>
      </c>
      <c r="D882" s="2" t="s">
        <v>112</v>
      </c>
      <c r="E882" s="2" t="s">
        <v>18</v>
      </c>
      <c r="F882" s="2" t="s">
        <v>19</v>
      </c>
      <c r="G882" s="2" t="s">
        <v>1881</v>
      </c>
      <c r="H882" s="2" t="s">
        <v>1882</v>
      </c>
      <c r="I882" s="3">
        <v>43672.540972222225</v>
      </c>
      <c r="J882" s="2" t="s">
        <v>1883</v>
      </c>
      <c r="K882" s="2" t="s">
        <v>22</v>
      </c>
      <c r="L882" s="2" t="s">
        <v>441</v>
      </c>
      <c r="M882" s="2" t="s">
        <v>45</v>
      </c>
      <c r="N882" s="2"/>
      <c r="O882" s="4">
        <v>127620</v>
      </c>
    </row>
    <row r="883" spans="1:15" x14ac:dyDescent="0.25">
      <c r="A883" s="2" t="s">
        <v>1884</v>
      </c>
      <c r="B883" s="3">
        <v>43668.644444444442</v>
      </c>
      <c r="C883" s="2" t="s">
        <v>62</v>
      </c>
      <c r="D883" s="2" t="s">
        <v>89</v>
      </c>
      <c r="E883" s="2" t="s">
        <v>52</v>
      </c>
      <c r="F883" s="2" t="s">
        <v>19</v>
      </c>
      <c r="G883" s="2" t="s">
        <v>1434</v>
      </c>
      <c r="H883" s="2" t="s">
        <v>77</v>
      </c>
      <c r="I883" s="3">
        <v>43672.668749999997</v>
      </c>
      <c r="J883" s="2" t="s">
        <v>1885</v>
      </c>
      <c r="K883" s="2" t="s">
        <v>33</v>
      </c>
      <c r="L883" s="2" t="s">
        <v>130</v>
      </c>
      <c r="M883" s="2" t="s">
        <v>87</v>
      </c>
      <c r="N883" s="2"/>
      <c r="O883" s="4">
        <v>127623</v>
      </c>
    </row>
    <row r="884" spans="1:15" x14ac:dyDescent="0.25">
      <c r="A884" s="2" t="s">
        <v>1886</v>
      </c>
      <c r="B884" s="3">
        <v>43668.68472222222</v>
      </c>
      <c r="C884" s="2" t="s">
        <v>62</v>
      </c>
      <c r="D884" s="2" t="s">
        <v>28</v>
      </c>
      <c r="E884" s="2" t="s">
        <v>29</v>
      </c>
      <c r="F884" s="2" t="s">
        <v>19</v>
      </c>
      <c r="G884" s="2" t="s">
        <v>30</v>
      </c>
      <c r="H884" s="2" t="s">
        <v>797</v>
      </c>
      <c r="I884" s="3">
        <v>43670.855555555558</v>
      </c>
      <c r="J884" s="2" t="s">
        <v>1887</v>
      </c>
      <c r="K884" s="2" t="s">
        <v>33</v>
      </c>
      <c r="L884" s="2" t="s">
        <v>180</v>
      </c>
      <c r="M884" s="2" t="s">
        <v>68</v>
      </c>
      <c r="N884" s="2" t="s">
        <v>35</v>
      </c>
      <c r="O884" s="4">
        <v>127627</v>
      </c>
    </row>
    <row r="885" spans="1:15" x14ac:dyDescent="0.25">
      <c r="A885" s="2" t="s">
        <v>1888</v>
      </c>
      <c r="B885" s="3">
        <v>43668.899305555555</v>
      </c>
      <c r="C885" s="2" t="s">
        <v>62</v>
      </c>
      <c r="D885" s="2" t="s">
        <v>327</v>
      </c>
      <c r="E885" s="2" t="s">
        <v>18</v>
      </c>
      <c r="F885" s="2" t="s">
        <v>19</v>
      </c>
      <c r="G885" s="2" t="s">
        <v>30</v>
      </c>
      <c r="H885" s="2" t="s">
        <v>38</v>
      </c>
      <c r="I885" s="3">
        <v>43671.53402777778</v>
      </c>
      <c r="J885" s="2" t="s">
        <v>1889</v>
      </c>
      <c r="K885" s="2" t="s">
        <v>22</v>
      </c>
      <c r="L885" s="2" t="s">
        <v>1482</v>
      </c>
      <c r="M885" s="2" t="s">
        <v>49</v>
      </c>
      <c r="N885" s="2"/>
      <c r="O885" s="4">
        <v>127654</v>
      </c>
    </row>
    <row r="886" spans="1:15" x14ac:dyDescent="0.25">
      <c r="A886" s="2" t="s">
        <v>1890</v>
      </c>
      <c r="B886" s="3">
        <v>43669.226388888892</v>
      </c>
      <c r="C886" s="2" t="s">
        <v>27</v>
      </c>
      <c r="D886" s="2" t="s">
        <v>153</v>
      </c>
      <c r="E886" s="2" t="s">
        <v>18</v>
      </c>
      <c r="F886" s="2" t="s">
        <v>19</v>
      </c>
      <c r="G886" s="2" t="s">
        <v>127</v>
      </c>
      <c r="H886" s="2" t="s">
        <v>386</v>
      </c>
      <c r="I886" s="3">
        <v>43675.296527777777</v>
      </c>
      <c r="J886" s="2" t="s">
        <v>1891</v>
      </c>
      <c r="K886" s="2" t="s">
        <v>22</v>
      </c>
      <c r="L886" s="2" t="s">
        <v>1520</v>
      </c>
      <c r="M886" s="2" t="s">
        <v>224</v>
      </c>
      <c r="N886" s="2"/>
      <c r="O886" s="4">
        <v>127665</v>
      </c>
    </row>
    <row r="887" spans="1:15" x14ac:dyDescent="0.25">
      <c r="A887" s="2" t="s">
        <v>1892</v>
      </c>
      <c r="B887" s="3">
        <v>43669.506944444445</v>
      </c>
      <c r="C887" s="2" t="s">
        <v>62</v>
      </c>
      <c r="D887" s="2" t="s">
        <v>105</v>
      </c>
      <c r="E887" s="2" t="s">
        <v>18</v>
      </c>
      <c r="F887" s="2" t="s">
        <v>19</v>
      </c>
      <c r="G887" s="2" t="s">
        <v>20</v>
      </c>
      <c r="H887" s="2" t="s">
        <v>20</v>
      </c>
      <c r="I887" s="3">
        <v>43671.981944444444</v>
      </c>
      <c r="J887" s="2" t="s">
        <v>1893</v>
      </c>
      <c r="K887" s="2" t="s">
        <v>22</v>
      </c>
      <c r="L887" s="2" t="s">
        <v>1894</v>
      </c>
      <c r="M887" s="2" t="s">
        <v>1895</v>
      </c>
      <c r="N887" s="2"/>
      <c r="O887" s="4">
        <v>127677</v>
      </c>
    </row>
    <row r="888" spans="1:15" x14ac:dyDescent="0.25">
      <c r="A888" s="2" t="s">
        <v>1892</v>
      </c>
      <c r="B888" s="3">
        <v>43669.506944444445</v>
      </c>
      <c r="C888" s="2" t="s">
        <v>62</v>
      </c>
      <c r="D888" s="2" t="s">
        <v>105</v>
      </c>
      <c r="E888" s="2" t="s">
        <v>18</v>
      </c>
      <c r="F888" s="2" t="s">
        <v>19</v>
      </c>
      <c r="G888" s="2" t="s">
        <v>20</v>
      </c>
      <c r="H888" s="2" t="s">
        <v>20</v>
      </c>
      <c r="I888" s="3">
        <v>43671.979861111111</v>
      </c>
      <c r="J888" s="2" t="s">
        <v>1896</v>
      </c>
      <c r="K888" s="2" t="s">
        <v>22</v>
      </c>
      <c r="L888" s="2" t="s">
        <v>1894</v>
      </c>
      <c r="M888" s="2" t="s">
        <v>1895</v>
      </c>
      <c r="N888" s="2"/>
      <c r="O888" s="4">
        <v>127677</v>
      </c>
    </row>
    <row r="889" spans="1:15" x14ac:dyDescent="0.25">
      <c r="A889" s="2" t="s">
        <v>1897</v>
      </c>
      <c r="B889" s="3">
        <v>43669.525000000001</v>
      </c>
      <c r="C889" s="2" t="s">
        <v>27</v>
      </c>
      <c r="D889" s="2" t="s">
        <v>1631</v>
      </c>
      <c r="E889" s="2" t="s">
        <v>29</v>
      </c>
      <c r="F889" s="2" t="s">
        <v>19</v>
      </c>
      <c r="G889" s="2" t="s">
        <v>30</v>
      </c>
      <c r="H889" s="2" t="s">
        <v>682</v>
      </c>
      <c r="I889" s="3">
        <v>43670.665277777778</v>
      </c>
      <c r="J889" s="2" t="s">
        <v>1898</v>
      </c>
      <c r="K889" s="2" t="s">
        <v>137</v>
      </c>
      <c r="L889" s="2" t="s">
        <v>1187</v>
      </c>
      <c r="M889" s="2"/>
      <c r="N889" s="2" t="s">
        <v>1899</v>
      </c>
      <c r="O889" s="4">
        <v>127679</v>
      </c>
    </row>
    <row r="890" spans="1:15" x14ac:dyDescent="0.25">
      <c r="A890" s="2" t="s">
        <v>1900</v>
      </c>
      <c r="B890" s="3">
        <v>43669.530555555553</v>
      </c>
      <c r="C890" s="2" t="s">
        <v>27</v>
      </c>
      <c r="D890" s="2" t="s">
        <v>231</v>
      </c>
      <c r="E890" s="2" t="s">
        <v>18</v>
      </c>
      <c r="F890" s="2" t="s">
        <v>19</v>
      </c>
      <c r="G890" s="2" t="s">
        <v>30</v>
      </c>
      <c r="H890" s="2" t="s">
        <v>1098</v>
      </c>
      <c r="I890" s="3">
        <v>43669.663888888892</v>
      </c>
      <c r="J890" s="2" t="s">
        <v>1901</v>
      </c>
      <c r="K890" s="2" t="s">
        <v>22</v>
      </c>
      <c r="L890" s="2" t="s">
        <v>1902</v>
      </c>
      <c r="M890" s="2" t="s">
        <v>49</v>
      </c>
      <c r="N890" s="2"/>
      <c r="O890" s="4">
        <v>127680</v>
      </c>
    </row>
    <row r="891" spans="1:15" x14ac:dyDescent="0.25">
      <c r="A891" s="2" t="s">
        <v>1903</v>
      </c>
      <c r="B891" s="3">
        <v>43669.640972222223</v>
      </c>
      <c r="C891" s="2" t="s">
        <v>27</v>
      </c>
      <c r="D891" s="2" t="s">
        <v>17</v>
      </c>
      <c r="E891" s="2" t="s">
        <v>18</v>
      </c>
      <c r="F891" s="2" t="s">
        <v>19</v>
      </c>
      <c r="G891" s="2" t="s">
        <v>30</v>
      </c>
      <c r="H891" s="2" t="s">
        <v>1237</v>
      </c>
      <c r="I891" s="3">
        <v>43676.643055555556</v>
      </c>
      <c r="J891" s="2" t="s">
        <v>1904</v>
      </c>
      <c r="K891" s="2" t="s">
        <v>22</v>
      </c>
      <c r="L891" s="2" t="s">
        <v>411</v>
      </c>
      <c r="M891" s="2" t="s">
        <v>45</v>
      </c>
      <c r="N891" s="2"/>
      <c r="O891" s="4">
        <v>127697</v>
      </c>
    </row>
    <row r="892" spans="1:15" x14ac:dyDescent="0.25">
      <c r="A892" s="2" t="s">
        <v>1905</v>
      </c>
      <c r="B892" s="3">
        <v>43669.775694444441</v>
      </c>
      <c r="C892" s="2" t="s">
        <v>27</v>
      </c>
      <c r="D892" s="2" t="s">
        <v>278</v>
      </c>
      <c r="E892" s="2" t="s">
        <v>18</v>
      </c>
      <c r="F892" s="2" t="s">
        <v>19</v>
      </c>
      <c r="G892" s="2" t="s">
        <v>127</v>
      </c>
      <c r="H892" s="2" t="s">
        <v>351</v>
      </c>
      <c r="I892" s="3">
        <v>43669.838888888888</v>
      </c>
      <c r="J892" s="2" t="s">
        <v>1906</v>
      </c>
      <c r="K892" s="2" t="s">
        <v>22</v>
      </c>
      <c r="L892" s="2" t="s">
        <v>1907</v>
      </c>
      <c r="M892" s="2" t="s">
        <v>81</v>
      </c>
      <c r="N892" s="2"/>
      <c r="O892" s="4">
        <v>127714</v>
      </c>
    </row>
    <row r="893" spans="1:15" x14ac:dyDescent="0.25">
      <c r="A893" s="2" t="s">
        <v>1908</v>
      </c>
      <c r="B893" s="3">
        <v>43669.777083333334</v>
      </c>
      <c r="C893" s="2" t="s">
        <v>27</v>
      </c>
      <c r="D893" s="2" t="s">
        <v>112</v>
      </c>
      <c r="E893" s="2" t="s">
        <v>18</v>
      </c>
      <c r="F893" s="2" t="s">
        <v>19</v>
      </c>
      <c r="G893" s="2" t="s">
        <v>128</v>
      </c>
      <c r="H893" s="2" t="s">
        <v>128</v>
      </c>
      <c r="I893" s="3">
        <v>43676.776388888888</v>
      </c>
      <c r="J893" s="2" t="s">
        <v>1909</v>
      </c>
      <c r="K893" s="2" t="s">
        <v>22</v>
      </c>
      <c r="L893" s="2" t="s">
        <v>103</v>
      </c>
      <c r="M893" s="2" t="s">
        <v>384</v>
      </c>
      <c r="N893" s="2"/>
      <c r="O893" s="4">
        <v>127715</v>
      </c>
    </row>
    <row r="894" spans="1:15" x14ac:dyDescent="0.25">
      <c r="A894" s="2" t="s">
        <v>1910</v>
      </c>
      <c r="B894" s="3">
        <v>43669.984027777777</v>
      </c>
      <c r="C894" s="2" t="s">
        <v>27</v>
      </c>
      <c r="D894" s="2" t="s">
        <v>319</v>
      </c>
      <c r="E894" s="2" t="s">
        <v>18</v>
      </c>
      <c r="F894" s="2" t="s">
        <v>19</v>
      </c>
      <c r="G894" s="2" t="s">
        <v>1098</v>
      </c>
      <c r="H894" s="2" t="s">
        <v>644</v>
      </c>
      <c r="I894" s="3">
        <v>43676.474999999999</v>
      </c>
      <c r="J894" s="2" t="s">
        <v>1911</v>
      </c>
      <c r="K894" s="2" t="s">
        <v>22</v>
      </c>
      <c r="L894" s="2" t="s">
        <v>688</v>
      </c>
      <c r="M894" s="2" t="s">
        <v>87</v>
      </c>
      <c r="N894" s="2"/>
      <c r="O894" s="4">
        <v>127732</v>
      </c>
    </row>
    <row r="895" spans="1:15" x14ac:dyDescent="0.25">
      <c r="A895" s="2" t="s">
        <v>1912</v>
      </c>
      <c r="B895" s="3">
        <v>43670.286111111112</v>
      </c>
      <c r="C895" s="2" t="s">
        <v>27</v>
      </c>
      <c r="D895" s="2" t="s">
        <v>112</v>
      </c>
      <c r="E895" s="2" t="s">
        <v>18</v>
      </c>
      <c r="F895" s="2" t="s">
        <v>19</v>
      </c>
      <c r="G895" s="2" t="s">
        <v>1350</v>
      </c>
      <c r="H895" s="2" t="s">
        <v>1350</v>
      </c>
      <c r="I895" s="3">
        <v>43679.671527777777</v>
      </c>
      <c r="J895" s="2" t="s">
        <v>1913</v>
      </c>
      <c r="K895" s="2" t="s">
        <v>22</v>
      </c>
      <c r="L895" s="2" t="s">
        <v>92</v>
      </c>
      <c r="M895" s="2" t="s">
        <v>81</v>
      </c>
      <c r="N895" s="2"/>
      <c r="O895" s="4">
        <v>127741</v>
      </c>
    </row>
    <row r="896" spans="1:15" x14ac:dyDescent="0.25">
      <c r="A896" s="2" t="s">
        <v>1914</v>
      </c>
      <c r="B896" s="3">
        <v>43670.444444444445</v>
      </c>
      <c r="C896" s="2" t="s">
        <v>27</v>
      </c>
      <c r="D896" s="2" t="s">
        <v>37</v>
      </c>
      <c r="E896" s="2" t="s">
        <v>18</v>
      </c>
      <c r="F896" s="2" t="s">
        <v>19</v>
      </c>
      <c r="G896" s="2" t="s">
        <v>30</v>
      </c>
      <c r="H896" s="2" t="s">
        <v>622</v>
      </c>
      <c r="I896" s="3">
        <v>43670.521527777775</v>
      </c>
      <c r="J896" s="2" t="s">
        <v>1915</v>
      </c>
      <c r="K896" s="2" t="s">
        <v>22</v>
      </c>
      <c r="L896" s="2" t="s">
        <v>668</v>
      </c>
      <c r="M896" s="2" t="s">
        <v>81</v>
      </c>
      <c r="N896" s="2"/>
      <c r="O896" s="4">
        <v>127747</v>
      </c>
    </row>
    <row r="897" spans="1:15" x14ac:dyDescent="0.25">
      <c r="A897" s="2" t="s">
        <v>1916</v>
      </c>
      <c r="B897" s="3">
        <v>43670.701388888891</v>
      </c>
      <c r="C897" s="2" t="s">
        <v>27</v>
      </c>
      <c r="D897" s="2" t="s">
        <v>112</v>
      </c>
      <c r="E897" s="2" t="s">
        <v>18</v>
      </c>
      <c r="F897" s="2" t="s">
        <v>19</v>
      </c>
      <c r="G897" s="2" t="s">
        <v>30</v>
      </c>
      <c r="H897" s="2" t="s">
        <v>30</v>
      </c>
      <c r="I897" s="3">
        <v>43672.567361111112</v>
      </c>
      <c r="J897" s="2" t="s">
        <v>1917</v>
      </c>
      <c r="K897" s="2" t="s">
        <v>22</v>
      </c>
      <c r="L897" s="2" t="s">
        <v>1432</v>
      </c>
      <c r="M897" s="2" t="s">
        <v>384</v>
      </c>
      <c r="N897" s="2"/>
      <c r="O897" s="4">
        <v>127771</v>
      </c>
    </row>
    <row r="898" spans="1:15" x14ac:dyDescent="0.25">
      <c r="A898" s="2" t="s">
        <v>1918</v>
      </c>
      <c r="B898" s="3">
        <v>43670.825694444444</v>
      </c>
      <c r="C898" s="2" t="s">
        <v>27</v>
      </c>
      <c r="D898" s="2" t="s">
        <v>153</v>
      </c>
      <c r="E898" s="2" t="s">
        <v>18</v>
      </c>
      <c r="F898" s="2" t="s">
        <v>19</v>
      </c>
      <c r="G898" s="2" t="s">
        <v>64</v>
      </c>
      <c r="H898" s="2" t="s">
        <v>64</v>
      </c>
      <c r="I898" s="3">
        <v>43670.864583333336</v>
      </c>
      <c r="J898" s="2" t="s">
        <v>1919</v>
      </c>
      <c r="K898" s="2" t="s">
        <v>22</v>
      </c>
      <c r="L898" s="2" t="s">
        <v>34</v>
      </c>
      <c r="M898" s="2" t="s">
        <v>40</v>
      </c>
      <c r="N898" s="2"/>
      <c r="O898" s="4">
        <v>127782</v>
      </c>
    </row>
    <row r="899" spans="1:15" x14ac:dyDescent="0.25">
      <c r="A899" s="2" t="s">
        <v>1920</v>
      </c>
      <c r="B899" s="3">
        <v>43670.886111111111</v>
      </c>
      <c r="C899" s="2" t="s">
        <v>27</v>
      </c>
      <c r="D899" s="2" t="s">
        <v>287</v>
      </c>
      <c r="E899" s="2" t="s">
        <v>29</v>
      </c>
      <c r="F899" s="2" t="s">
        <v>19</v>
      </c>
      <c r="G899" s="2" t="s">
        <v>1921</v>
      </c>
      <c r="H899" s="2" t="s">
        <v>1921</v>
      </c>
      <c r="I899" s="3">
        <v>43678.75</v>
      </c>
      <c r="J899" s="2" t="s">
        <v>1922</v>
      </c>
      <c r="K899" s="2" t="s">
        <v>137</v>
      </c>
      <c r="L899" s="2" t="s">
        <v>515</v>
      </c>
      <c r="M899" s="2"/>
      <c r="N899" s="2" t="s">
        <v>35</v>
      </c>
      <c r="O899" s="4">
        <v>127793</v>
      </c>
    </row>
    <row r="900" spans="1:15" x14ac:dyDescent="0.25">
      <c r="A900" s="2" t="s">
        <v>1923</v>
      </c>
      <c r="B900" s="3">
        <v>43670.904861111114</v>
      </c>
      <c r="C900" s="2" t="s">
        <v>27</v>
      </c>
      <c r="D900" s="2" t="s">
        <v>37</v>
      </c>
      <c r="E900" s="2" t="s">
        <v>18</v>
      </c>
      <c r="F900" s="2" t="s">
        <v>19</v>
      </c>
      <c r="G900" s="2" t="s">
        <v>330</v>
      </c>
      <c r="H900" s="2" t="s">
        <v>330</v>
      </c>
      <c r="I900" s="3">
        <v>43683.68472222222</v>
      </c>
      <c r="J900" s="2" t="s">
        <v>1924</v>
      </c>
      <c r="K900" s="2" t="s">
        <v>22</v>
      </c>
      <c r="L900" s="2" t="s">
        <v>229</v>
      </c>
      <c r="M900" s="2" t="s">
        <v>40</v>
      </c>
      <c r="N900" s="2"/>
      <c r="O900" s="4">
        <v>127795</v>
      </c>
    </row>
    <row r="901" spans="1:15" x14ac:dyDescent="0.25">
      <c r="A901" s="2" t="s">
        <v>1925</v>
      </c>
      <c r="B901" s="3">
        <v>43671.63958333333</v>
      </c>
      <c r="C901" s="2" t="s">
        <v>27</v>
      </c>
      <c r="D901" s="2" t="s">
        <v>1631</v>
      </c>
      <c r="E901" s="2" t="s">
        <v>29</v>
      </c>
      <c r="F901" s="2" t="s">
        <v>19</v>
      </c>
      <c r="G901" s="2" t="s">
        <v>30</v>
      </c>
      <c r="H901" s="2" t="s">
        <v>964</v>
      </c>
      <c r="I901" s="3">
        <v>43672.71597222222</v>
      </c>
      <c r="J901" s="2" t="s">
        <v>1926</v>
      </c>
      <c r="K901" s="2" t="s">
        <v>22</v>
      </c>
      <c r="L901" s="2" t="s">
        <v>836</v>
      </c>
      <c r="M901" s="2"/>
      <c r="N901" s="2" t="s">
        <v>35</v>
      </c>
      <c r="O901" s="4">
        <v>127826</v>
      </c>
    </row>
    <row r="902" spans="1:15" x14ac:dyDescent="0.25">
      <c r="A902" s="2" t="s">
        <v>1927</v>
      </c>
      <c r="B902" s="3">
        <v>43671.650694444441</v>
      </c>
      <c r="C902" s="2" t="s">
        <v>16</v>
      </c>
      <c r="D902" s="2" t="s">
        <v>70</v>
      </c>
      <c r="E902" s="2"/>
      <c r="F902" s="2" t="s">
        <v>71</v>
      </c>
      <c r="G902" s="2" t="s">
        <v>30</v>
      </c>
      <c r="H902" s="2" t="s">
        <v>30</v>
      </c>
      <c r="I902" s="3">
        <v>43675.331944444442</v>
      </c>
      <c r="J902" s="2" t="s">
        <v>1928</v>
      </c>
      <c r="K902" s="2" t="s">
        <v>22</v>
      </c>
      <c r="L902" s="2" t="s">
        <v>1432</v>
      </c>
      <c r="M902" s="2" t="s">
        <v>393</v>
      </c>
      <c r="N902" s="2"/>
      <c r="O902" s="4">
        <v>127828</v>
      </c>
    </row>
    <row r="903" spans="1:15" x14ac:dyDescent="0.25">
      <c r="A903" s="2" t="s">
        <v>1929</v>
      </c>
      <c r="B903" s="3">
        <v>43671.984027777777</v>
      </c>
      <c r="C903" s="2" t="s">
        <v>178</v>
      </c>
      <c r="D903" s="2" t="s">
        <v>28</v>
      </c>
      <c r="E903" s="2" t="s">
        <v>29</v>
      </c>
      <c r="F903" s="2" t="s">
        <v>19</v>
      </c>
      <c r="G903" s="2" t="s">
        <v>30</v>
      </c>
      <c r="H903" s="2" t="s">
        <v>284</v>
      </c>
      <c r="I903" s="3">
        <v>43671.988888888889</v>
      </c>
      <c r="J903" s="2" t="s">
        <v>1930</v>
      </c>
      <c r="K903" s="2" t="s">
        <v>137</v>
      </c>
      <c r="L903" s="2" t="s">
        <v>515</v>
      </c>
      <c r="M903" s="2"/>
      <c r="N903" s="2" t="s">
        <v>35</v>
      </c>
      <c r="O903" s="4">
        <v>127850</v>
      </c>
    </row>
    <row r="904" spans="1:15" x14ac:dyDescent="0.25">
      <c r="A904" s="2" t="s">
        <v>1931</v>
      </c>
      <c r="B904" s="3">
        <v>43672.074305555558</v>
      </c>
      <c r="C904" s="2" t="s">
        <v>27</v>
      </c>
      <c r="D904" s="2" t="s">
        <v>319</v>
      </c>
      <c r="E904" s="2" t="s">
        <v>18</v>
      </c>
      <c r="F904" s="2" t="s">
        <v>19</v>
      </c>
      <c r="G904" s="2" t="s">
        <v>528</v>
      </c>
      <c r="H904" s="2" t="s">
        <v>528</v>
      </c>
      <c r="I904" s="3">
        <v>43685.068749999999</v>
      </c>
      <c r="J904" s="2" t="s">
        <v>1932</v>
      </c>
      <c r="K904" s="2" t="s">
        <v>22</v>
      </c>
      <c r="L904" s="2" t="s">
        <v>92</v>
      </c>
      <c r="M904" s="2" t="s">
        <v>75</v>
      </c>
      <c r="N904" s="2"/>
      <c r="O904" s="4">
        <v>127855</v>
      </c>
    </row>
    <row r="905" spans="1:15" x14ac:dyDescent="0.25">
      <c r="A905" s="2" t="s">
        <v>1931</v>
      </c>
      <c r="B905" s="3">
        <v>43672.074305555558</v>
      </c>
      <c r="C905" s="2" t="s">
        <v>27</v>
      </c>
      <c r="D905" s="2" t="s">
        <v>319</v>
      </c>
      <c r="E905" s="2" t="s">
        <v>18</v>
      </c>
      <c r="F905" s="2" t="s">
        <v>19</v>
      </c>
      <c r="G905" s="2" t="s">
        <v>528</v>
      </c>
      <c r="H905" s="2" t="s">
        <v>528</v>
      </c>
      <c r="I905" s="3">
        <v>43684.131249999999</v>
      </c>
      <c r="J905" s="2" t="s">
        <v>1933</v>
      </c>
      <c r="K905" s="2" t="s">
        <v>22</v>
      </c>
      <c r="L905" s="2" t="s">
        <v>92</v>
      </c>
      <c r="M905" s="2" t="s">
        <v>75</v>
      </c>
      <c r="N905" s="2"/>
      <c r="O905" s="4">
        <v>127855</v>
      </c>
    </row>
    <row r="906" spans="1:15" x14ac:dyDescent="0.25">
      <c r="A906" s="2" t="s">
        <v>1931</v>
      </c>
      <c r="B906" s="3">
        <v>43672.074305555558</v>
      </c>
      <c r="C906" s="2" t="s">
        <v>27</v>
      </c>
      <c r="D906" s="2" t="s">
        <v>319</v>
      </c>
      <c r="E906" s="2" t="s">
        <v>18</v>
      </c>
      <c r="F906" s="2" t="s">
        <v>19</v>
      </c>
      <c r="G906" s="2" t="s">
        <v>528</v>
      </c>
      <c r="H906" s="2" t="s">
        <v>528</v>
      </c>
      <c r="I906" s="3">
        <v>43685.105555555558</v>
      </c>
      <c r="J906" s="2" t="s">
        <v>1934</v>
      </c>
      <c r="K906" s="2" t="s">
        <v>22</v>
      </c>
      <c r="L906" s="2" t="s">
        <v>92</v>
      </c>
      <c r="M906" s="2" t="s">
        <v>75</v>
      </c>
      <c r="N906" s="2"/>
      <c r="O906" s="4">
        <v>127855</v>
      </c>
    </row>
    <row r="907" spans="1:15" x14ac:dyDescent="0.25">
      <c r="A907" s="2" t="s">
        <v>1935</v>
      </c>
      <c r="B907" s="3">
        <v>43672.280555555553</v>
      </c>
      <c r="C907" s="2" t="s">
        <v>27</v>
      </c>
      <c r="D907" s="2" t="s">
        <v>17</v>
      </c>
      <c r="E907" s="2" t="s">
        <v>18</v>
      </c>
      <c r="F907" s="2" t="s">
        <v>19</v>
      </c>
      <c r="G907" s="2" t="s">
        <v>30</v>
      </c>
      <c r="H907" s="2" t="s">
        <v>1936</v>
      </c>
      <c r="I907" s="3">
        <v>43675.627083333333</v>
      </c>
      <c r="J907" s="2" t="s">
        <v>1937</v>
      </c>
      <c r="K907" s="2" t="s">
        <v>22</v>
      </c>
      <c r="L907" s="2" t="s">
        <v>1448</v>
      </c>
      <c r="M907" s="2" t="s">
        <v>1876</v>
      </c>
      <c r="N907" s="2"/>
      <c r="O907" s="4">
        <v>127858</v>
      </c>
    </row>
    <row r="908" spans="1:15" x14ac:dyDescent="0.25">
      <c r="A908" s="2" t="s">
        <v>1938</v>
      </c>
      <c r="B908" s="3">
        <v>43672.670138888891</v>
      </c>
      <c r="C908" s="2" t="s">
        <v>27</v>
      </c>
      <c r="D908" s="2" t="s">
        <v>37</v>
      </c>
      <c r="E908" s="2" t="s">
        <v>18</v>
      </c>
      <c r="F908" s="2" t="s">
        <v>19</v>
      </c>
      <c r="G908" s="2" t="s">
        <v>30</v>
      </c>
      <c r="H908" s="2" t="s">
        <v>30</v>
      </c>
      <c r="I908" s="3">
        <v>43672.682638888888</v>
      </c>
      <c r="J908" s="2" t="s">
        <v>1939</v>
      </c>
      <c r="K908" s="2" t="s">
        <v>22</v>
      </c>
      <c r="L908" s="2" t="s">
        <v>1520</v>
      </c>
      <c r="M908" s="2" t="s">
        <v>75</v>
      </c>
      <c r="N908" s="2"/>
      <c r="O908" s="4">
        <v>127878</v>
      </c>
    </row>
    <row r="909" spans="1:15" x14ac:dyDescent="0.25">
      <c r="A909" s="2" t="s">
        <v>1940</v>
      </c>
      <c r="B909" s="3">
        <v>43672.673611111109</v>
      </c>
      <c r="C909" s="2" t="s">
        <v>27</v>
      </c>
      <c r="D909" s="2" t="s">
        <v>28</v>
      </c>
      <c r="E909" s="2" t="s">
        <v>29</v>
      </c>
      <c r="F909" s="2" t="s">
        <v>19</v>
      </c>
      <c r="G909" s="2" t="s">
        <v>30</v>
      </c>
      <c r="H909" s="2" t="s">
        <v>964</v>
      </c>
      <c r="I909" s="3">
        <v>43677.603472222225</v>
      </c>
      <c r="J909" s="2" t="s">
        <v>1941</v>
      </c>
      <c r="K909" s="2" t="s">
        <v>137</v>
      </c>
      <c r="L909" s="2" t="s">
        <v>341</v>
      </c>
      <c r="M909" s="2"/>
      <c r="N909" s="2" t="s">
        <v>35</v>
      </c>
      <c r="O909" s="4">
        <v>127879</v>
      </c>
    </row>
    <row r="910" spans="1:15" x14ac:dyDescent="0.25">
      <c r="A910" s="2" t="s">
        <v>1942</v>
      </c>
      <c r="B910" s="3">
        <v>43672.913888888892</v>
      </c>
      <c r="C910" s="2" t="s">
        <v>16</v>
      </c>
      <c r="D910" s="2" t="s">
        <v>760</v>
      </c>
      <c r="E910" s="2" t="s">
        <v>52</v>
      </c>
      <c r="F910" s="2" t="s">
        <v>19</v>
      </c>
      <c r="G910" s="2" t="s">
        <v>918</v>
      </c>
      <c r="H910" s="2" t="s">
        <v>918</v>
      </c>
      <c r="I910" s="3">
        <v>43673.02847222222</v>
      </c>
      <c r="J910" s="2" t="s">
        <v>1943</v>
      </c>
      <c r="K910" s="2" t="s">
        <v>33</v>
      </c>
      <c r="L910" s="2" t="s">
        <v>103</v>
      </c>
      <c r="M910" s="2" t="s">
        <v>181</v>
      </c>
      <c r="N910" s="2"/>
      <c r="O910" s="4">
        <v>127893</v>
      </c>
    </row>
    <row r="911" spans="1:15" x14ac:dyDescent="0.25">
      <c r="A911" s="2" t="s">
        <v>1944</v>
      </c>
      <c r="B911" s="3">
        <v>43673.082638888889</v>
      </c>
      <c r="C911" s="2" t="s">
        <v>16</v>
      </c>
      <c r="D911" s="2" t="s">
        <v>112</v>
      </c>
      <c r="E911" s="2" t="s">
        <v>18</v>
      </c>
      <c r="F911" s="2" t="s">
        <v>19</v>
      </c>
      <c r="G911" s="2" t="s">
        <v>330</v>
      </c>
      <c r="H911" s="2" t="s">
        <v>330</v>
      </c>
      <c r="I911" s="3">
        <v>43676.824999999997</v>
      </c>
      <c r="J911" s="2" t="s">
        <v>1945</v>
      </c>
      <c r="K911" s="2" t="s">
        <v>22</v>
      </c>
      <c r="L911" s="2" t="s">
        <v>1432</v>
      </c>
      <c r="M911" s="2" t="s">
        <v>49</v>
      </c>
      <c r="N911" s="2"/>
      <c r="O911" s="4">
        <v>127899</v>
      </c>
    </row>
    <row r="912" spans="1:15" x14ac:dyDescent="0.25">
      <c r="A912" s="2" t="s">
        <v>1946</v>
      </c>
      <c r="B912" s="3">
        <v>43674.373611111114</v>
      </c>
      <c r="C912" s="2" t="s">
        <v>27</v>
      </c>
      <c r="D912" s="2" t="s">
        <v>28</v>
      </c>
      <c r="E912" s="2" t="s">
        <v>29</v>
      </c>
      <c r="F912" s="2" t="s">
        <v>19</v>
      </c>
      <c r="G912" s="2" t="s">
        <v>30</v>
      </c>
      <c r="H912" s="2" t="s">
        <v>682</v>
      </c>
      <c r="I912" s="3">
        <v>43675.521527777775</v>
      </c>
      <c r="J912" s="2" t="s">
        <v>1947</v>
      </c>
      <c r="K912" s="2" t="s">
        <v>137</v>
      </c>
      <c r="L912" s="2" t="s">
        <v>1187</v>
      </c>
      <c r="M912" s="2"/>
      <c r="N912" s="2" t="s">
        <v>35</v>
      </c>
      <c r="O912" s="4">
        <v>127911</v>
      </c>
    </row>
    <row r="913" spans="1:15" x14ac:dyDescent="0.25">
      <c r="A913" s="2" t="s">
        <v>1948</v>
      </c>
      <c r="B913" s="3">
        <v>43674.452777777777</v>
      </c>
      <c r="C913" s="2" t="s">
        <v>27</v>
      </c>
      <c r="D913" s="2" t="s">
        <v>105</v>
      </c>
      <c r="E913" s="2" t="s">
        <v>18</v>
      </c>
      <c r="F913" s="2" t="s">
        <v>19</v>
      </c>
      <c r="G913" s="2" t="s">
        <v>20</v>
      </c>
      <c r="H913" s="2" t="s">
        <v>20</v>
      </c>
      <c r="I913" s="3">
        <v>43675.763888888891</v>
      </c>
      <c r="J913" s="2" t="s">
        <v>1949</v>
      </c>
      <c r="K913" s="2" t="s">
        <v>22</v>
      </c>
      <c r="L913" s="2" t="s">
        <v>1894</v>
      </c>
      <c r="M913" s="2" t="s">
        <v>1895</v>
      </c>
      <c r="N913" s="2"/>
      <c r="O913" s="4">
        <v>127913</v>
      </c>
    </row>
    <row r="914" spans="1:15" x14ac:dyDescent="0.25">
      <c r="A914" s="2" t="s">
        <v>1950</v>
      </c>
      <c r="B914" s="3">
        <v>43674.830555555556</v>
      </c>
      <c r="C914" s="2" t="s">
        <v>27</v>
      </c>
      <c r="D914" s="2" t="s">
        <v>327</v>
      </c>
      <c r="E914" s="2" t="s">
        <v>18</v>
      </c>
      <c r="F914" s="2" t="s">
        <v>19</v>
      </c>
      <c r="G914" s="2" t="s">
        <v>38</v>
      </c>
      <c r="H914" s="2" t="s">
        <v>38</v>
      </c>
      <c r="I914" s="3">
        <v>43675.481249999997</v>
      </c>
      <c r="J914" s="2" t="s">
        <v>1951</v>
      </c>
      <c r="K914" s="2" t="s">
        <v>22</v>
      </c>
      <c r="L914" s="2" t="s">
        <v>1482</v>
      </c>
      <c r="M914" s="2" t="s">
        <v>40</v>
      </c>
      <c r="N914" s="2"/>
      <c r="O914" s="4">
        <v>127920</v>
      </c>
    </row>
    <row r="915" spans="1:15" x14ac:dyDescent="0.25">
      <c r="A915" s="2" t="s">
        <v>1952</v>
      </c>
      <c r="B915" s="3">
        <v>43675.729166666664</v>
      </c>
      <c r="C915" s="2" t="s">
        <v>62</v>
      </c>
      <c r="D915" s="2" t="s">
        <v>105</v>
      </c>
      <c r="E915" s="2" t="s">
        <v>18</v>
      </c>
      <c r="F915" s="2" t="s">
        <v>19</v>
      </c>
      <c r="G915" s="2" t="s">
        <v>30</v>
      </c>
      <c r="H915" s="2" t="s">
        <v>47</v>
      </c>
      <c r="I915" s="3">
        <v>43685.92083333333</v>
      </c>
      <c r="J915" s="2" t="s">
        <v>1953</v>
      </c>
      <c r="K915" s="2" t="s">
        <v>33</v>
      </c>
      <c r="L915" s="2" t="s">
        <v>180</v>
      </c>
      <c r="M915" s="2" t="s">
        <v>60</v>
      </c>
      <c r="N915" s="2"/>
      <c r="O915" s="4">
        <v>127950</v>
      </c>
    </row>
    <row r="916" spans="1:15" x14ac:dyDescent="0.25">
      <c r="A916" s="2" t="s">
        <v>1954</v>
      </c>
      <c r="B916" s="3">
        <v>43675.762499999997</v>
      </c>
      <c r="C916" s="2" t="s">
        <v>16</v>
      </c>
      <c r="D916" s="2" t="s">
        <v>70</v>
      </c>
      <c r="E916" s="2"/>
      <c r="F916" s="2" t="s">
        <v>71</v>
      </c>
      <c r="G916" s="2" t="s">
        <v>30</v>
      </c>
      <c r="H916" s="2" t="s">
        <v>1185</v>
      </c>
      <c r="I916" s="3">
        <v>43677.556250000001</v>
      </c>
      <c r="J916" s="2" t="s">
        <v>1955</v>
      </c>
      <c r="K916" s="2" t="s">
        <v>137</v>
      </c>
      <c r="L916" s="2" t="s">
        <v>1187</v>
      </c>
      <c r="M916" s="2" t="s">
        <v>87</v>
      </c>
      <c r="N916" s="2" t="s">
        <v>35</v>
      </c>
      <c r="O916" s="4">
        <v>127954</v>
      </c>
    </row>
    <row r="917" spans="1:15" x14ac:dyDescent="0.25">
      <c r="A917" s="2" t="s">
        <v>1956</v>
      </c>
      <c r="B917" s="3">
        <v>43675.802083333336</v>
      </c>
      <c r="C917" s="2" t="s">
        <v>62</v>
      </c>
      <c r="D917" s="2" t="s">
        <v>105</v>
      </c>
      <c r="E917" s="2" t="s">
        <v>18</v>
      </c>
      <c r="F917" s="2" t="s">
        <v>19</v>
      </c>
      <c r="G917" s="2" t="s">
        <v>30</v>
      </c>
      <c r="H917" s="2" t="s">
        <v>47</v>
      </c>
      <c r="I917" s="3">
        <v>43685.90902777778</v>
      </c>
      <c r="J917" s="2" t="s">
        <v>1957</v>
      </c>
      <c r="K917" s="2" t="s">
        <v>33</v>
      </c>
      <c r="L917" s="2" t="s">
        <v>180</v>
      </c>
      <c r="M917" s="2" t="s">
        <v>60</v>
      </c>
      <c r="N917" s="2"/>
      <c r="O917" s="4">
        <v>127959</v>
      </c>
    </row>
    <row r="918" spans="1:15" x14ac:dyDescent="0.25">
      <c r="A918" s="2" t="s">
        <v>1956</v>
      </c>
      <c r="B918" s="3">
        <v>43675.802083333336</v>
      </c>
      <c r="C918" s="2" t="s">
        <v>62</v>
      </c>
      <c r="D918" s="2" t="s">
        <v>105</v>
      </c>
      <c r="E918" s="2" t="s">
        <v>18</v>
      </c>
      <c r="F918" s="2" t="s">
        <v>19</v>
      </c>
      <c r="G918" s="2" t="s">
        <v>30</v>
      </c>
      <c r="H918" s="2" t="s">
        <v>47</v>
      </c>
      <c r="I918" s="3">
        <v>43677.857638888891</v>
      </c>
      <c r="J918" s="2" t="s">
        <v>1958</v>
      </c>
      <c r="K918" s="2" t="s">
        <v>33</v>
      </c>
      <c r="L918" s="2" t="s">
        <v>180</v>
      </c>
      <c r="M918" s="2" t="s">
        <v>60</v>
      </c>
      <c r="N918" s="2"/>
      <c r="O918" s="4">
        <v>127959</v>
      </c>
    </row>
    <row r="919" spans="1:15" x14ac:dyDescent="0.25">
      <c r="A919" s="2" t="s">
        <v>1959</v>
      </c>
      <c r="B919" s="3">
        <v>43675.804861111108</v>
      </c>
      <c r="C919" s="2" t="s">
        <v>27</v>
      </c>
      <c r="D919" s="2" t="s">
        <v>145</v>
      </c>
      <c r="E919" s="2" t="s">
        <v>18</v>
      </c>
      <c r="F919" s="2" t="s">
        <v>19</v>
      </c>
      <c r="G919" s="2" t="s">
        <v>56</v>
      </c>
      <c r="H919" s="2" t="s">
        <v>56</v>
      </c>
      <c r="I919" s="3">
        <v>43683.913194444445</v>
      </c>
      <c r="J919" s="2" t="s">
        <v>1960</v>
      </c>
      <c r="K919" s="2" t="s">
        <v>22</v>
      </c>
      <c r="L919" s="2" t="s">
        <v>103</v>
      </c>
      <c r="M919" s="2" t="s">
        <v>49</v>
      </c>
      <c r="N919" s="2"/>
      <c r="O919" s="4">
        <v>127963</v>
      </c>
    </row>
    <row r="920" spans="1:15" x14ac:dyDescent="0.25">
      <c r="A920" s="2" t="s">
        <v>1961</v>
      </c>
      <c r="B920" s="3">
        <v>43675.893750000003</v>
      </c>
      <c r="C920" s="2" t="s">
        <v>27</v>
      </c>
      <c r="D920" s="2" t="s">
        <v>278</v>
      </c>
      <c r="E920" s="2" t="s">
        <v>18</v>
      </c>
      <c r="F920" s="2" t="s">
        <v>19</v>
      </c>
      <c r="G920" s="2" t="s">
        <v>1359</v>
      </c>
      <c r="H920" s="2" t="s">
        <v>1359</v>
      </c>
      <c r="I920" s="3">
        <v>43675.982638888891</v>
      </c>
      <c r="J920" s="2" t="s">
        <v>1962</v>
      </c>
      <c r="K920" s="2" t="s">
        <v>22</v>
      </c>
      <c r="L920" s="2" t="s">
        <v>34</v>
      </c>
      <c r="M920" s="2" t="s">
        <v>81</v>
      </c>
      <c r="N920" s="2"/>
      <c r="O920" s="4">
        <v>127971</v>
      </c>
    </row>
    <row r="921" spans="1:15" x14ac:dyDescent="0.25">
      <c r="A921" s="2" t="s">
        <v>1961</v>
      </c>
      <c r="B921" s="3">
        <v>43675.893750000003</v>
      </c>
      <c r="C921" s="2" t="s">
        <v>27</v>
      </c>
      <c r="D921" s="2" t="s">
        <v>278</v>
      </c>
      <c r="E921" s="2" t="s">
        <v>18</v>
      </c>
      <c r="F921" s="2" t="s">
        <v>19</v>
      </c>
      <c r="G921" s="2" t="s">
        <v>1359</v>
      </c>
      <c r="H921" s="2" t="s">
        <v>1359</v>
      </c>
      <c r="I921" s="3">
        <v>43675.981249999997</v>
      </c>
      <c r="J921" s="2" t="s">
        <v>1963</v>
      </c>
      <c r="K921" s="2" t="s">
        <v>22</v>
      </c>
      <c r="L921" s="2" t="s">
        <v>34</v>
      </c>
      <c r="M921" s="2" t="s">
        <v>81</v>
      </c>
      <c r="N921" s="2"/>
      <c r="O921" s="4">
        <v>127971</v>
      </c>
    </row>
    <row r="922" spans="1:15" x14ac:dyDescent="0.25">
      <c r="A922" s="2" t="s">
        <v>1964</v>
      </c>
      <c r="B922" s="3">
        <v>43675.929166666669</v>
      </c>
      <c r="C922" s="2" t="s">
        <v>16</v>
      </c>
      <c r="D922" s="2" t="s">
        <v>70</v>
      </c>
      <c r="E922" s="2"/>
      <c r="F922" s="2" t="s">
        <v>71</v>
      </c>
      <c r="G922" s="2" t="s">
        <v>1965</v>
      </c>
      <c r="H922" s="2" t="s">
        <v>1965</v>
      </c>
      <c r="I922" s="3">
        <v>43679.60833333333</v>
      </c>
      <c r="J922" s="2" t="s">
        <v>1966</v>
      </c>
      <c r="K922" s="2" t="s">
        <v>22</v>
      </c>
      <c r="L922" s="2" t="s">
        <v>92</v>
      </c>
      <c r="M922" s="2" t="s">
        <v>40</v>
      </c>
      <c r="N922" s="2" t="s">
        <v>35</v>
      </c>
      <c r="O922" s="4">
        <v>127976</v>
      </c>
    </row>
    <row r="923" spans="1:15" x14ac:dyDescent="0.25">
      <c r="A923" s="2" t="s">
        <v>1964</v>
      </c>
      <c r="B923" s="3">
        <v>43675.929166666669</v>
      </c>
      <c r="C923" s="2" t="s">
        <v>16</v>
      </c>
      <c r="D923" s="2" t="s">
        <v>70</v>
      </c>
      <c r="E923" s="2"/>
      <c r="F923" s="2" t="s">
        <v>71</v>
      </c>
      <c r="G923" s="2" t="s">
        <v>1965</v>
      </c>
      <c r="H923" s="2" t="s">
        <v>1965</v>
      </c>
      <c r="I923" s="3">
        <v>43679.006944444445</v>
      </c>
      <c r="J923" s="2" t="s">
        <v>1967</v>
      </c>
      <c r="K923" s="2" t="s">
        <v>22</v>
      </c>
      <c r="L923" s="2" t="s">
        <v>92</v>
      </c>
      <c r="M923" s="2" t="s">
        <v>40</v>
      </c>
      <c r="N923" s="2" t="s">
        <v>35</v>
      </c>
      <c r="O923" s="4">
        <v>127976</v>
      </c>
    </row>
    <row r="924" spans="1:15" x14ac:dyDescent="0.25">
      <c r="A924" s="2" t="s">
        <v>1968</v>
      </c>
      <c r="B924" s="3">
        <v>43676.478472222225</v>
      </c>
      <c r="C924" s="2" t="s">
        <v>27</v>
      </c>
      <c r="D924" s="2" t="s">
        <v>37</v>
      </c>
      <c r="E924" s="2" t="s">
        <v>18</v>
      </c>
      <c r="F924" s="2" t="s">
        <v>19</v>
      </c>
      <c r="G924" s="2" t="s">
        <v>128</v>
      </c>
      <c r="H924" s="2" t="s">
        <v>128</v>
      </c>
      <c r="I924" s="3">
        <v>43676.519444444442</v>
      </c>
      <c r="J924" s="2" t="s">
        <v>1969</v>
      </c>
      <c r="K924" s="2" t="s">
        <v>22</v>
      </c>
      <c r="L924" s="2" t="s">
        <v>103</v>
      </c>
      <c r="M924" s="2" t="s">
        <v>45</v>
      </c>
      <c r="N924" s="2"/>
      <c r="O924" s="4">
        <v>127991</v>
      </c>
    </row>
    <row r="925" spans="1:15" x14ac:dyDescent="0.25">
      <c r="A925" s="2" t="s">
        <v>1968</v>
      </c>
      <c r="B925" s="3">
        <v>43676.478472222225</v>
      </c>
      <c r="C925" s="2" t="s">
        <v>27</v>
      </c>
      <c r="D925" s="2" t="s">
        <v>37</v>
      </c>
      <c r="E925" s="2" t="s">
        <v>18</v>
      </c>
      <c r="F925" s="2" t="s">
        <v>19</v>
      </c>
      <c r="G925" s="2" t="s">
        <v>128</v>
      </c>
      <c r="H925" s="2" t="s">
        <v>128</v>
      </c>
      <c r="I925" s="3">
        <v>43677.426388888889</v>
      </c>
      <c r="J925" s="2" t="s">
        <v>1970</v>
      </c>
      <c r="K925" s="2" t="s">
        <v>22</v>
      </c>
      <c r="L925" s="2" t="s">
        <v>103</v>
      </c>
      <c r="M925" s="2" t="s">
        <v>45</v>
      </c>
      <c r="N925" s="2"/>
      <c r="O925" s="4">
        <v>127991</v>
      </c>
    </row>
    <row r="926" spans="1:15" x14ac:dyDescent="0.25">
      <c r="A926" s="2" t="s">
        <v>1971</v>
      </c>
      <c r="B926" s="3">
        <v>43676.487500000003</v>
      </c>
      <c r="C926" s="2" t="s">
        <v>27</v>
      </c>
      <c r="D926" s="2" t="s">
        <v>319</v>
      </c>
      <c r="E926" s="2" t="s">
        <v>18</v>
      </c>
      <c r="F926" s="2" t="s">
        <v>19</v>
      </c>
      <c r="G926" s="2" t="s">
        <v>106</v>
      </c>
      <c r="H926" s="2" t="s">
        <v>106</v>
      </c>
      <c r="I926" s="3">
        <v>43683.091666666667</v>
      </c>
      <c r="J926" s="2" t="s">
        <v>1972</v>
      </c>
      <c r="K926" s="2" t="s">
        <v>22</v>
      </c>
      <c r="L926" s="2" t="s">
        <v>469</v>
      </c>
      <c r="M926" s="2" t="s">
        <v>45</v>
      </c>
      <c r="N926" s="2"/>
      <c r="O926" s="4">
        <v>127992</v>
      </c>
    </row>
    <row r="927" spans="1:15" x14ac:dyDescent="0.25">
      <c r="A927" s="2" t="s">
        <v>1973</v>
      </c>
      <c r="B927" s="3">
        <v>43676.513888888891</v>
      </c>
      <c r="C927" s="2" t="s">
        <v>27</v>
      </c>
      <c r="D927" s="2" t="s">
        <v>37</v>
      </c>
      <c r="E927" s="2" t="s">
        <v>18</v>
      </c>
      <c r="F927" s="2" t="s">
        <v>19</v>
      </c>
      <c r="G927" s="2" t="s">
        <v>165</v>
      </c>
      <c r="H927" s="2" t="s">
        <v>165</v>
      </c>
      <c r="I927" s="3">
        <v>43683.700694444444</v>
      </c>
      <c r="J927" s="2" t="s">
        <v>1974</v>
      </c>
      <c r="K927" s="2" t="s">
        <v>22</v>
      </c>
      <c r="L927" s="2" t="s">
        <v>1635</v>
      </c>
      <c r="M927" s="2" t="s">
        <v>40</v>
      </c>
      <c r="N927" s="2"/>
      <c r="O927" s="4">
        <v>127997</v>
      </c>
    </row>
    <row r="928" spans="1:15" x14ac:dyDescent="0.25">
      <c r="A928" s="2" t="s">
        <v>1973</v>
      </c>
      <c r="B928" s="3">
        <v>43676.513888888891</v>
      </c>
      <c r="C928" s="2" t="s">
        <v>27</v>
      </c>
      <c r="D928" s="2" t="s">
        <v>37</v>
      </c>
      <c r="E928" s="2" t="s">
        <v>18</v>
      </c>
      <c r="F928" s="2" t="s">
        <v>19</v>
      </c>
      <c r="G928" s="2" t="s">
        <v>165</v>
      </c>
      <c r="H928" s="2" t="s">
        <v>165</v>
      </c>
      <c r="I928" s="3">
        <v>43676.54583333333</v>
      </c>
      <c r="J928" s="2" t="s">
        <v>1975</v>
      </c>
      <c r="K928" s="2" t="s">
        <v>22</v>
      </c>
      <c r="L928" s="2" t="s">
        <v>1635</v>
      </c>
      <c r="M928" s="2" t="s">
        <v>40</v>
      </c>
      <c r="N928" s="2"/>
      <c r="O928" s="4">
        <v>127997</v>
      </c>
    </row>
    <row r="929" spans="1:15" x14ac:dyDescent="0.25">
      <c r="A929" s="2" t="s">
        <v>1976</v>
      </c>
      <c r="B929" s="3">
        <v>43676.51458333333</v>
      </c>
      <c r="C929" s="2" t="s">
        <v>62</v>
      </c>
      <c r="D929" s="2" t="s">
        <v>760</v>
      </c>
      <c r="E929" s="2" t="s">
        <v>52</v>
      </c>
      <c r="F929" s="2" t="s">
        <v>19</v>
      </c>
      <c r="G929" s="2" t="s">
        <v>154</v>
      </c>
      <c r="H929" s="2" t="s">
        <v>154</v>
      </c>
      <c r="I929" s="3">
        <v>43677.511111111111</v>
      </c>
      <c r="J929" s="2" t="s">
        <v>1977</v>
      </c>
      <c r="K929" s="2" t="s">
        <v>33</v>
      </c>
      <c r="L929" s="2" t="s">
        <v>67</v>
      </c>
      <c r="M929" s="2" t="s">
        <v>181</v>
      </c>
      <c r="N929" s="2"/>
      <c r="O929" s="4">
        <v>127998</v>
      </c>
    </row>
    <row r="930" spans="1:15" x14ac:dyDescent="0.25">
      <c r="A930" s="2" t="s">
        <v>1978</v>
      </c>
      <c r="B930" s="3">
        <v>43676.590277777781</v>
      </c>
      <c r="C930" s="2" t="s">
        <v>27</v>
      </c>
      <c r="D930" s="2" t="s">
        <v>17</v>
      </c>
      <c r="E930" s="2" t="s">
        <v>18</v>
      </c>
      <c r="F930" s="2" t="s">
        <v>19</v>
      </c>
      <c r="G930" s="2" t="s">
        <v>30</v>
      </c>
      <c r="H930" s="2" t="s">
        <v>1564</v>
      </c>
      <c r="I930" s="3">
        <v>43684.3</v>
      </c>
      <c r="J930" s="2" t="s">
        <v>1979</v>
      </c>
      <c r="K930" s="2" t="s">
        <v>22</v>
      </c>
      <c r="L930" s="2" t="s">
        <v>1432</v>
      </c>
      <c r="M930" s="2" t="s">
        <v>75</v>
      </c>
      <c r="N930" s="2"/>
      <c r="O930" s="4">
        <v>128005</v>
      </c>
    </row>
    <row r="931" spans="1:15" x14ac:dyDescent="0.25">
      <c r="A931" s="2" t="s">
        <v>1978</v>
      </c>
      <c r="B931" s="3">
        <v>43676.590277777781</v>
      </c>
      <c r="C931" s="2" t="s">
        <v>27</v>
      </c>
      <c r="D931" s="2" t="s">
        <v>17</v>
      </c>
      <c r="E931" s="2" t="s">
        <v>18</v>
      </c>
      <c r="F931" s="2" t="s">
        <v>19</v>
      </c>
      <c r="G931" s="2" t="s">
        <v>30</v>
      </c>
      <c r="H931" s="2" t="s">
        <v>1564</v>
      </c>
      <c r="I931" s="3">
        <v>43684.300694444442</v>
      </c>
      <c r="J931" s="2" t="s">
        <v>1980</v>
      </c>
      <c r="K931" s="2" t="s">
        <v>22</v>
      </c>
      <c r="L931" s="2" t="s">
        <v>1432</v>
      </c>
      <c r="M931" s="2" t="s">
        <v>75</v>
      </c>
      <c r="N931" s="2"/>
      <c r="O931" s="4">
        <v>128005</v>
      </c>
    </row>
    <row r="932" spans="1:15" x14ac:dyDescent="0.25">
      <c r="A932" s="2" t="s">
        <v>845</v>
      </c>
      <c r="B932" s="3">
        <v>43676.631249999999</v>
      </c>
      <c r="C932" s="2" t="s">
        <v>62</v>
      </c>
      <c r="D932" s="2" t="s">
        <v>1981</v>
      </c>
      <c r="E932" s="2" t="s">
        <v>52</v>
      </c>
      <c r="F932" s="2" t="s">
        <v>19</v>
      </c>
      <c r="G932" s="2" t="s">
        <v>531</v>
      </c>
      <c r="H932" s="2" t="s">
        <v>627</v>
      </c>
      <c r="I932" s="3">
        <v>43679.71875</v>
      </c>
      <c r="J932" s="2" t="s">
        <v>1982</v>
      </c>
      <c r="K932" s="2" t="s">
        <v>33</v>
      </c>
      <c r="L932" s="2" t="s">
        <v>67</v>
      </c>
      <c r="M932" s="2" t="s">
        <v>596</v>
      </c>
      <c r="N932" s="2" t="s">
        <v>35</v>
      </c>
      <c r="O932" s="4">
        <v>128014</v>
      </c>
    </row>
    <row r="933" spans="1:15" x14ac:dyDescent="0.25">
      <c r="A933" s="2" t="s">
        <v>1983</v>
      </c>
      <c r="B933" s="3">
        <v>43676.663888888892</v>
      </c>
      <c r="C933" s="2" t="s">
        <v>27</v>
      </c>
      <c r="D933" s="2" t="s">
        <v>739</v>
      </c>
      <c r="E933" s="2" t="s">
        <v>18</v>
      </c>
      <c r="F933" s="2" t="s">
        <v>19</v>
      </c>
      <c r="G933" s="2" t="s">
        <v>42</v>
      </c>
      <c r="H933" s="2" t="s">
        <v>42</v>
      </c>
      <c r="I933" s="3">
        <v>43684.531944444447</v>
      </c>
      <c r="J933" s="2" t="s">
        <v>1984</v>
      </c>
      <c r="K933" s="2" t="s">
        <v>22</v>
      </c>
      <c r="L933" s="2" t="s">
        <v>1432</v>
      </c>
      <c r="M933" s="2" t="s">
        <v>75</v>
      </c>
      <c r="N933" s="2"/>
      <c r="O933" s="4">
        <v>128020</v>
      </c>
    </row>
    <row r="934" spans="1:15" x14ac:dyDescent="0.25">
      <c r="A934" s="2" t="s">
        <v>1985</v>
      </c>
      <c r="B934" s="3">
        <v>43676.690972222219</v>
      </c>
      <c r="C934" s="2" t="s">
        <v>27</v>
      </c>
      <c r="D934" s="2" t="s">
        <v>319</v>
      </c>
      <c r="E934" s="2" t="s">
        <v>18</v>
      </c>
      <c r="F934" s="2" t="s">
        <v>19</v>
      </c>
      <c r="G934" s="2" t="s">
        <v>1986</v>
      </c>
      <c r="H934" s="2" t="s">
        <v>1986</v>
      </c>
      <c r="I934" s="3">
        <v>43678.663194444445</v>
      </c>
      <c r="J934" s="2" t="s">
        <v>1987</v>
      </c>
      <c r="K934" s="2" t="s">
        <v>22</v>
      </c>
      <c r="L934" s="2" t="s">
        <v>1432</v>
      </c>
      <c r="M934" s="2" t="s">
        <v>160</v>
      </c>
      <c r="N934" s="2"/>
      <c r="O934" s="4">
        <v>128027</v>
      </c>
    </row>
    <row r="935" spans="1:15" x14ac:dyDescent="0.25">
      <c r="A935" s="2" t="s">
        <v>1988</v>
      </c>
      <c r="B935" s="3">
        <v>43676.701388888891</v>
      </c>
      <c r="C935" s="2" t="s">
        <v>27</v>
      </c>
      <c r="D935" s="2" t="s">
        <v>17</v>
      </c>
      <c r="E935" s="2" t="s">
        <v>18</v>
      </c>
      <c r="F935" s="2" t="s">
        <v>19</v>
      </c>
      <c r="G935" s="2" t="s">
        <v>30</v>
      </c>
      <c r="H935" s="2" t="s">
        <v>172</v>
      </c>
      <c r="I935" s="3">
        <v>43679.71597222222</v>
      </c>
      <c r="J935" s="2" t="s">
        <v>1989</v>
      </c>
      <c r="K935" s="2" t="s">
        <v>22</v>
      </c>
      <c r="L935" s="2" t="s">
        <v>1816</v>
      </c>
      <c r="M935" s="2" t="s">
        <v>49</v>
      </c>
      <c r="N935" s="2"/>
      <c r="O935" s="4">
        <v>128028</v>
      </c>
    </row>
    <row r="936" spans="1:15" x14ac:dyDescent="0.25">
      <c r="A936" s="2" t="s">
        <v>1990</v>
      </c>
      <c r="B936" s="3">
        <v>43676.753472222219</v>
      </c>
      <c r="C936" s="2" t="s">
        <v>16</v>
      </c>
      <c r="D936" s="2" t="s">
        <v>70</v>
      </c>
      <c r="E936" s="2"/>
      <c r="F936" s="2" t="s">
        <v>71</v>
      </c>
      <c r="G936" s="2" t="s">
        <v>30</v>
      </c>
      <c r="H936" s="2" t="s">
        <v>30</v>
      </c>
      <c r="I936" s="3">
        <v>43676.818055555559</v>
      </c>
      <c r="J936" s="2" t="s">
        <v>1991</v>
      </c>
      <c r="K936" s="2" t="s">
        <v>22</v>
      </c>
      <c r="L936" s="2" t="s">
        <v>92</v>
      </c>
      <c r="M936" s="2" t="s">
        <v>75</v>
      </c>
      <c r="N936" s="2"/>
      <c r="O936" s="4">
        <v>128033</v>
      </c>
    </row>
    <row r="937" spans="1:15" x14ac:dyDescent="0.25">
      <c r="A937" s="2" t="s">
        <v>1992</v>
      </c>
      <c r="B937" s="3">
        <v>43676.831944444442</v>
      </c>
      <c r="C937" s="2" t="s">
        <v>27</v>
      </c>
      <c r="D937" s="2" t="s">
        <v>319</v>
      </c>
      <c r="E937" s="2" t="s">
        <v>18</v>
      </c>
      <c r="F937" s="2" t="s">
        <v>19</v>
      </c>
      <c r="G937" s="2" t="s">
        <v>128</v>
      </c>
      <c r="H937" s="2" t="s">
        <v>128</v>
      </c>
      <c r="I937" s="3">
        <v>43682.993055555555</v>
      </c>
      <c r="J937" s="2" t="s">
        <v>1993</v>
      </c>
      <c r="K937" s="2" t="s">
        <v>22</v>
      </c>
      <c r="L937" s="2" t="s">
        <v>1748</v>
      </c>
      <c r="M937" s="2" t="s">
        <v>45</v>
      </c>
      <c r="N937" s="2"/>
      <c r="O937" s="4">
        <v>128036</v>
      </c>
    </row>
    <row r="938" spans="1:15" x14ac:dyDescent="0.25">
      <c r="A938" s="2" t="s">
        <v>1994</v>
      </c>
      <c r="B938" s="3">
        <v>43676.842361111114</v>
      </c>
      <c r="C938" s="2" t="s">
        <v>27</v>
      </c>
      <c r="D938" s="2" t="s">
        <v>319</v>
      </c>
      <c r="E938" s="2" t="s">
        <v>18</v>
      </c>
      <c r="F938" s="2" t="s">
        <v>19</v>
      </c>
      <c r="G938" s="2" t="s">
        <v>1516</v>
      </c>
      <c r="H938" s="2" t="s">
        <v>1516</v>
      </c>
      <c r="I938" s="3">
        <v>43683.777083333334</v>
      </c>
      <c r="J938" s="2" t="s">
        <v>1995</v>
      </c>
      <c r="K938" s="2" t="s">
        <v>22</v>
      </c>
      <c r="L938" s="2" t="s">
        <v>1432</v>
      </c>
      <c r="M938" s="2" t="s">
        <v>24</v>
      </c>
      <c r="N938" s="2"/>
      <c r="O938" s="4">
        <v>128037</v>
      </c>
    </row>
    <row r="939" spans="1:15" x14ac:dyDescent="0.25">
      <c r="A939" s="2" t="s">
        <v>1996</v>
      </c>
      <c r="B939" s="3">
        <v>43676.92291666667</v>
      </c>
      <c r="C939" s="2" t="s">
        <v>27</v>
      </c>
      <c r="D939" s="2" t="s">
        <v>739</v>
      </c>
      <c r="E939" s="2" t="s">
        <v>18</v>
      </c>
      <c r="F939" s="2" t="s">
        <v>19</v>
      </c>
      <c r="G939" s="2" t="s">
        <v>200</v>
      </c>
      <c r="H939" s="2" t="s">
        <v>200</v>
      </c>
      <c r="I939" s="3">
        <v>43677.455555555556</v>
      </c>
      <c r="J939" s="2" t="s">
        <v>1997</v>
      </c>
      <c r="K939" s="2" t="s">
        <v>22</v>
      </c>
      <c r="L939" s="2" t="s">
        <v>1393</v>
      </c>
      <c r="M939" s="2" t="s">
        <v>24</v>
      </c>
      <c r="N939" s="2"/>
      <c r="O939" s="4">
        <v>128041</v>
      </c>
    </row>
    <row r="940" spans="1:15" x14ac:dyDescent="0.25">
      <c r="A940" s="2" t="s">
        <v>1998</v>
      </c>
      <c r="B940" s="3">
        <v>43676.931944444441</v>
      </c>
      <c r="C940" s="2" t="s">
        <v>27</v>
      </c>
      <c r="D940" s="2" t="s">
        <v>89</v>
      </c>
      <c r="E940" s="2" t="s">
        <v>52</v>
      </c>
      <c r="F940" s="2" t="s">
        <v>19</v>
      </c>
      <c r="G940" s="2" t="s">
        <v>200</v>
      </c>
      <c r="H940" s="2" t="s">
        <v>200</v>
      </c>
      <c r="I940" s="3">
        <v>43685.45416666667</v>
      </c>
      <c r="J940" s="2" t="s">
        <v>1999</v>
      </c>
      <c r="K940" s="2" t="s">
        <v>22</v>
      </c>
      <c r="L940" s="2" t="s">
        <v>1432</v>
      </c>
      <c r="M940" s="2" t="s">
        <v>81</v>
      </c>
      <c r="N940" s="2"/>
      <c r="O940" s="4">
        <v>128042</v>
      </c>
    </row>
    <row r="941" spans="1:15" x14ac:dyDescent="0.25">
      <c r="A941" s="2" t="s">
        <v>2000</v>
      </c>
      <c r="B941" s="3">
        <v>43677.06527777778</v>
      </c>
      <c r="C941" s="2" t="s">
        <v>16</v>
      </c>
      <c r="D941" s="2" t="s">
        <v>1494</v>
      </c>
      <c r="E941" s="2" t="s">
        <v>52</v>
      </c>
      <c r="F941" s="2" t="s">
        <v>19</v>
      </c>
      <c r="G941" s="2" t="s">
        <v>637</v>
      </c>
      <c r="H941" s="2" t="s">
        <v>637</v>
      </c>
      <c r="I941" s="3">
        <v>43683.920138888891</v>
      </c>
      <c r="J941" s="2" t="s">
        <v>2001</v>
      </c>
      <c r="K941" s="2" t="s">
        <v>33</v>
      </c>
      <c r="L941" s="2" t="s">
        <v>130</v>
      </c>
      <c r="M941" s="2" t="s">
        <v>122</v>
      </c>
      <c r="N941" s="2"/>
      <c r="O941" s="4">
        <v>128044</v>
      </c>
    </row>
    <row r="942" spans="1:15" x14ac:dyDescent="0.25">
      <c r="A942" s="2" t="s">
        <v>2002</v>
      </c>
      <c r="B942" s="3">
        <v>43677.493055555555</v>
      </c>
      <c r="C942" s="2" t="s">
        <v>27</v>
      </c>
      <c r="D942" s="2" t="s">
        <v>17</v>
      </c>
      <c r="E942" s="2" t="s">
        <v>18</v>
      </c>
      <c r="F942" s="2" t="s">
        <v>19</v>
      </c>
      <c r="G942" s="2" t="s">
        <v>30</v>
      </c>
      <c r="H942" s="2" t="s">
        <v>640</v>
      </c>
      <c r="I942" s="3">
        <v>43691.53402777778</v>
      </c>
      <c r="J942" s="2" t="s">
        <v>2003</v>
      </c>
      <c r="K942" s="2" t="s">
        <v>22</v>
      </c>
      <c r="L942" s="2" t="s">
        <v>2004</v>
      </c>
      <c r="M942" s="2" t="s">
        <v>49</v>
      </c>
      <c r="N942" s="2"/>
      <c r="O942" s="4">
        <v>128058</v>
      </c>
    </row>
    <row r="943" spans="1:15" x14ac:dyDescent="0.25">
      <c r="A943" s="2" t="s">
        <v>2005</v>
      </c>
      <c r="B943" s="3">
        <v>43677.543055555558</v>
      </c>
      <c r="C943" s="2" t="s">
        <v>27</v>
      </c>
      <c r="D943" s="2" t="s">
        <v>1631</v>
      </c>
      <c r="E943" s="2" t="s">
        <v>29</v>
      </c>
      <c r="F943" s="2" t="s">
        <v>19</v>
      </c>
      <c r="G943" s="2" t="s">
        <v>30</v>
      </c>
      <c r="H943" s="2" t="s">
        <v>682</v>
      </c>
      <c r="I943" s="3">
        <v>43678.709722222222</v>
      </c>
      <c r="J943" s="2" t="s">
        <v>2006</v>
      </c>
      <c r="K943" s="2" t="s">
        <v>137</v>
      </c>
      <c r="L943" s="2" t="s">
        <v>1187</v>
      </c>
      <c r="M943" s="2"/>
      <c r="N943" s="2" t="s">
        <v>35</v>
      </c>
      <c r="O943" s="4">
        <v>128068</v>
      </c>
    </row>
    <row r="944" spans="1:15" x14ac:dyDescent="0.25">
      <c r="A944" s="2" t="s">
        <v>2007</v>
      </c>
      <c r="B944" s="3">
        <v>43677.5625</v>
      </c>
      <c r="C944" s="2" t="s">
        <v>27</v>
      </c>
      <c r="D944" s="2" t="s">
        <v>37</v>
      </c>
      <c r="E944" s="2" t="s">
        <v>18</v>
      </c>
      <c r="F944" s="2" t="s">
        <v>19</v>
      </c>
      <c r="G944" s="2" t="s">
        <v>30</v>
      </c>
      <c r="H944" s="2" t="s">
        <v>1581</v>
      </c>
      <c r="I944" s="3">
        <v>43677.62777777778</v>
      </c>
      <c r="J944" s="2" t="s">
        <v>2008</v>
      </c>
      <c r="K944" s="2" t="s">
        <v>22</v>
      </c>
      <c r="L944" s="2" t="s">
        <v>1520</v>
      </c>
      <c r="M944" s="2" t="s">
        <v>224</v>
      </c>
      <c r="N944" s="2"/>
      <c r="O944" s="4">
        <v>128070</v>
      </c>
    </row>
    <row r="945" spans="1:15" x14ac:dyDescent="0.25">
      <c r="A945" s="2" t="s">
        <v>2009</v>
      </c>
      <c r="B945" s="3">
        <v>43677.620138888888</v>
      </c>
      <c r="C945" s="2" t="s">
        <v>16</v>
      </c>
      <c r="D945" s="2" t="s">
        <v>112</v>
      </c>
      <c r="E945" s="2" t="s">
        <v>18</v>
      </c>
      <c r="F945" s="2" t="s">
        <v>19</v>
      </c>
      <c r="G945" s="2" t="s">
        <v>127</v>
      </c>
      <c r="H945" s="2" t="s">
        <v>386</v>
      </c>
      <c r="I945" s="3">
        <v>43683.509722222225</v>
      </c>
      <c r="J945" s="2" t="s">
        <v>2010</v>
      </c>
      <c r="K945" s="2" t="s">
        <v>22</v>
      </c>
      <c r="L945" s="2" t="s">
        <v>634</v>
      </c>
      <c r="M945" s="2" t="s">
        <v>1244</v>
      </c>
      <c r="N945" s="2"/>
      <c r="O945" s="4">
        <v>128079</v>
      </c>
    </row>
    <row r="946" spans="1:15" x14ac:dyDescent="0.25">
      <c r="A946" s="2" t="s">
        <v>2011</v>
      </c>
      <c r="B946" s="3">
        <v>43677.632638888892</v>
      </c>
      <c r="C946" s="2" t="s">
        <v>27</v>
      </c>
      <c r="D946" s="2" t="s">
        <v>37</v>
      </c>
      <c r="E946" s="2" t="s">
        <v>18</v>
      </c>
      <c r="F946" s="2" t="s">
        <v>19</v>
      </c>
      <c r="G946" s="2" t="s">
        <v>344</v>
      </c>
      <c r="H946" s="2" t="s">
        <v>344</v>
      </c>
      <c r="I946" s="3">
        <v>43677.63958333333</v>
      </c>
      <c r="J946" s="2" t="s">
        <v>2012</v>
      </c>
      <c r="K946" s="2" t="s">
        <v>22</v>
      </c>
      <c r="L946" s="2" t="s">
        <v>229</v>
      </c>
      <c r="M946" s="2" t="s">
        <v>97</v>
      </c>
      <c r="N946" s="2"/>
      <c r="O946" s="4">
        <v>128081</v>
      </c>
    </row>
    <row r="947" spans="1:15" x14ac:dyDescent="0.25">
      <c r="A947" s="2" t="s">
        <v>2013</v>
      </c>
      <c r="B947" s="3">
        <v>43677.821527777778</v>
      </c>
      <c r="C947" s="2" t="s">
        <v>62</v>
      </c>
      <c r="D947" s="2" t="s">
        <v>1494</v>
      </c>
      <c r="E947" s="2" t="s">
        <v>52</v>
      </c>
      <c r="F947" s="2" t="s">
        <v>19</v>
      </c>
      <c r="G947" s="2" t="s">
        <v>30</v>
      </c>
      <c r="H947" s="2" t="s">
        <v>47</v>
      </c>
      <c r="I947" s="3">
        <v>43677.845138888886</v>
      </c>
      <c r="J947" s="2" t="s">
        <v>2014</v>
      </c>
      <c r="K947" s="2" t="s">
        <v>33</v>
      </c>
      <c r="L947" s="2" t="s">
        <v>80</v>
      </c>
      <c r="M947" s="2" t="s">
        <v>733</v>
      </c>
      <c r="N947" s="2"/>
      <c r="O947" s="4">
        <v>128106</v>
      </c>
    </row>
    <row r="948" spans="1:15" x14ac:dyDescent="0.25">
      <c r="A948" s="2" t="s">
        <v>2015</v>
      </c>
      <c r="B948" s="3">
        <v>43678.491666666669</v>
      </c>
      <c r="C948" s="2" t="s">
        <v>62</v>
      </c>
      <c r="D948" s="2" t="s">
        <v>327</v>
      </c>
      <c r="E948" s="2" t="s">
        <v>18</v>
      </c>
      <c r="F948" s="2" t="s">
        <v>19</v>
      </c>
      <c r="G948" s="2" t="s">
        <v>242</v>
      </c>
      <c r="H948" s="2" t="s">
        <v>242</v>
      </c>
      <c r="I948" s="3">
        <v>43678.571527777778</v>
      </c>
      <c r="J948" s="2" t="s">
        <v>2016</v>
      </c>
      <c r="K948" s="2" t="s">
        <v>22</v>
      </c>
      <c r="L948" s="2" t="s">
        <v>34</v>
      </c>
      <c r="M948" s="2" t="s">
        <v>45</v>
      </c>
      <c r="N948" s="2"/>
      <c r="O948" s="4">
        <v>128127</v>
      </c>
    </row>
    <row r="949" spans="1:15" x14ac:dyDescent="0.25">
      <c r="A949" s="2" t="s">
        <v>2017</v>
      </c>
      <c r="B949" s="3">
        <v>43678.537499999999</v>
      </c>
      <c r="C949" s="2" t="s">
        <v>62</v>
      </c>
      <c r="D949" s="2" t="s">
        <v>105</v>
      </c>
      <c r="E949" s="2" t="s">
        <v>18</v>
      </c>
      <c r="F949" s="2" t="s">
        <v>19</v>
      </c>
      <c r="G949" s="2" t="s">
        <v>56</v>
      </c>
      <c r="H949" s="2" t="s">
        <v>56</v>
      </c>
      <c r="I949" s="3">
        <v>43684.697916666664</v>
      </c>
      <c r="J949" s="2" t="s">
        <v>2018</v>
      </c>
      <c r="K949" s="2" t="s">
        <v>33</v>
      </c>
      <c r="L949" s="2" t="s">
        <v>34</v>
      </c>
      <c r="M949" s="2" t="s">
        <v>60</v>
      </c>
      <c r="N949" s="2"/>
      <c r="O949" s="4">
        <v>128137</v>
      </c>
    </row>
    <row r="950" spans="1:15" x14ac:dyDescent="0.25">
      <c r="A950" s="2" t="s">
        <v>2019</v>
      </c>
      <c r="B950" s="3">
        <v>43678.549305555556</v>
      </c>
      <c r="C950" s="2" t="s">
        <v>27</v>
      </c>
      <c r="D950" s="2" t="s">
        <v>37</v>
      </c>
      <c r="E950" s="2" t="s">
        <v>18</v>
      </c>
      <c r="F950" s="2" t="s">
        <v>19</v>
      </c>
      <c r="G950" s="2" t="s">
        <v>504</v>
      </c>
      <c r="H950" s="2" t="s">
        <v>504</v>
      </c>
      <c r="I950" s="3">
        <v>43679.564583333333</v>
      </c>
      <c r="J950" s="2" t="s">
        <v>2020</v>
      </c>
      <c r="K950" s="2" t="s">
        <v>22</v>
      </c>
      <c r="L950" s="2" t="s">
        <v>170</v>
      </c>
      <c r="M950" s="2" t="s">
        <v>81</v>
      </c>
      <c r="N950" s="2"/>
      <c r="O950" s="4">
        <v>128139</v>
      </c>
    </row>
    <row r="951" spans="1:15" x14ac:dyDescent="0.25">
      <c r="A951" s="2" t="s">
        <v>2021</v>
      </c>
      <c r="B951" s="3">
        <v>43678.609722222223</v>
      </c>
      <c r="C951" s="2" t="s">
        <v>27</v>
      </c>
      <c r="D951" s="2" t="s">
        <v>112</v>
      </c>
      <c r="E951" s="2" t="s">
        <v>18</v>
      </c>
      <c r="F951" s="2" t="s">
        <v>19</v>
      </c>
      <c r="G951" s="2" t="s">
        <v>127</v>
      </c>
      <c r="H951" s="2" t="s">
        <v>386</v>
      </c>
      <c r="I951" s="3">
        <v>43682.750694444447</v>
      </c>
      <c r="J951" s="2" t="s">
        <v>2022</v>
      </c>
      <c r="K951" s="2" t="s">
        <v>22</v>
      </c>
      <c r="L951" s="2" t="s">
        <v>1669</v>
      </c>
      <c r="M951" s="2" t="s">
        <v>1244</v>
      </c>
      <c r="N951" s="2"/>
      <c r="O951" s="4">
        <v>128145</v>
      </c>
    </row>
    <row r="952" spans="1:15" x14ac:dyDescent="0.25">
      <c r="A952" s="2" t="s">
        <v>2021</v>
      </c>
      <c r="B952" s="3">
        <v>43678.609722222223</v>
      </c>
      <c r="C952" s="2" t="s">
        <v>27</v>
      </c>
      <c r="D952" s="2" t="s">
        <v>112</v>
      </c>
      <c r="E952" s="2" t="s">
        <v>18</v>
      </c>
      <c r="F952" s="2" t="s">
        <v>19</v>
      </c>
      <c r="G952" s="2" t="s">
        <v>127</v>
      </c>
      <c r="H952" s="2" t="s">
        <v>386</v>
      </c>
      <c r="I952" s="3">
        <v>43679.647916666669</v>
      </c>
      <c r="J952" s="2" t="s">
        <v>2023</v>
      </c>
      <c r="K952" s="2" t="s">
        <v>22</v>
      </c>
      <c r="L952" s="2" t="s">
        <v>1669</v>
      </c>
      <c r="M952" s="2" t="s">
        <v>1244</v>
      </c>
      <c r="N952" s="2"/>
      <c r="O952" s="4">
        <v>128145</v>
      </c>
    </row>
    <row r="953" spans="1:15" x14ac:dyDescent="0.25">
      <c r="A953" s="2" t="s">
        <v>2024</v>
      </c>
      <c r="B953" s="3">
        <v>43678.616666666669</v>
      </c>
      <c r="C953" s="2" t="s">
        <v>27</v>
      </c>
      <c r="D953" s="2" t="s">
        <v>112</v>
      </c>
      <c r="E953" s="2" t="s">
        <v>18</v>
      </c>
      <c r="F953" s="2" t="s">
        <v>19</v>
      </c>
      <c r="G953" s="2" t="s">
        <v>127</v>
      </c>
      <c r="H953" s="2" t="s">
        <v>386</v>
      </c>
      <c r="I953" s="3">
        <v>43682.754166666666</v>
      </c>
      <c r="J953" s="2" t="s">
        <v>2025</v>
      </c>
      <c r="K953" s="2" t="s">
        <v>22</v>
      </c>
      <c r="L953" s="2" t="s">
        <v>1669</v>
      </c>
      <c r="M953" s="2" t="s">
        <v>1244</v>
      </c>
      <c r="N953" s="2"/>
      <c r="O953" s="4">
        <v>128146</v>
      </c>
    </row>
    <row r="954" spans="1:15" x14ac:dyDescent="0.25">
      <c r="A954" s="2" t="s">
        <v>2024</v>
      </c>
      <c r="B954" s="3">
        <v>43678.616666666669</v>
      </c>
      <c r="C954" s="2" t="s">
        <v>27</v>
      </c>
      <c r="D954" s="2" t="s">
        <v>112</v>
      </c>
      <c r="E954" s="2" t="s">
        <v>18</v>
      </c>
      <c r="F954" s="2" t="s">
        <v>19</v>
      </c>
      <c r="G954" s="2" t="s">
        <v>127</v>
      </c>
      <c r="H954" s="2" t="s">
        <v>386</v>
      </c>
      <c r="I954" s="3">
        <v>43679.694444444445</v>
      </c>
      <c r="J954" s="2" t="s">
        <v>2026</v>
      </c>
      <c r="K954" s="2" t="s">
        <v>22</v>
      </c>
      <c r="L954" s="2" t="s">
        <v>1669</v>
      </c>
      <c r="M954" s="2" t="s">
        <v>1244</v>
      </c>
      <c r="N954" s="2"/>
      <c r="O954" s="4">
        <v>128146</v>
      </c>
    </row>
    <row r="955" spans="1:15" x14ac:dyDescent="0.25">
      <c r="A955" s="2" t="s">
        <v>2027</v>
      </c>
      <c r="B955" s="3">
        <v>43678.686805555553</v>
      </c>
      <c r="C955" s="2" t="s">
        <v>27</v>
      </c>
      <c r="D955" s="2" t="s">
        <v>17</v>
      </c>
      <c r="E955" s="2" t="s">
        <v>18</v>
      </c>
      <c r="F955" s="2" t="s">
        <v>19</v>
      </c>
      <c r="G955" s="2" t="s">
        <v>30</v>
      </c>
      <c r="H955" s="2" t="s">
        <v>881</v>
      </c>
      <c r="I955" s="3">
        <v>43682.427777777775</v>
      </c>
      <c r="J955" s="2" t="s">
        <v>2028</v>
      </c>
      <c r="K955" s="2" t="s">
        <v>22</v>
      </c>
      <c r="L955" s="2" t="s">
        <v>130</v>
      </c>
      <c r="M955" s="2" t="s">
        <v>24</v>
      </c>
      <c r="N955" s="2"/>
      <c r="O955" s="4">
        <v>128150</v>
      </c>
    </row>
    <row r="956" spans="1:15" x14ac:dyDescent="0.25">
      <c r="A956" s="2" t="s">
        <v>2029</v>
      </c>
      <c r="B956" s="3">
        <v>43678.694444444445</v>
      </c>
      <c r="C956" s="2" t="s">
        <v>62</v>
      </c>
      <c r="D956" s="2" t="s">
        <v>112</v>
      </c>
      <c r="E956" s="2" t="s">
        <v>18</v>
      </c>
      <c r="F956" s="2" t="s">
        <v>19</v>
      </c>
      <c r="G956" s="2" t="s">
        <v>30</v>
      </c>
      <c r="H956" s="2" t="s">
        <v>878</v>
      </c>
      <c r="I956" s="3">
        <v>43679.745138888888</v>
      </c>
      <c r="J956" s="2" t="s">
        <v>2030</v>
      </c>
      <c r="K956" s="2" t="s">
        <v>22</v>
      </c>
      <c r="L956" s="2" t="s">
        <v>2031</v>
      </c>
      <c r="M956" s="2" t="s">
        <v>45</v>
      </c>
      <c r="N956" s="2"/>
      <c r="O956" s="4">
        <v>128152</v>
      </c>
    </row>
    <row r="957" spans="1:15" x14ac:dyDescent="0.25">
      <c r="A957" s="2" t="s">
        <v>2029</v>
      </c>
      <c r="B957" s="3">
        <v>43678.694444444445</v>
      </c>
      <c r="C957" s="2" t="s">
        <v>62</v>
      </c>
      <c r="D957" s="2" t="s">
        <v>112</v>
      </c>
      <c r="E957" s="2" t="s">
        <v>18</v>
      </c>
      <c r="F957" s="2" t="s">
        <v>19</v>
      </c>
      <c r="G957" s="2" t="s">
        <v>30</v>
      </c>
      <c r="H957" s="2" t="s">
        <v>878</v>
      </c>
      <c r="I957" s="3">
        <v>43678.722916666666</v>
      </c>
      <c r="J957" s="2" t="s">
        <v>2032</v>
      </c>
      <c r="K957" s="2" t="s">
        <v>22</v>
      </c>
      <c r="L957" s="2" t="s">
        <v>2031</v>
      </c>
      <c r="M957" s="2" t="s">
        <v>45</v>
      </c>
      <c r="N957" s="2"/>
      <c r="O957" s="4">
        <v>128152</v>
      </c>
    </row>
    <row r="958" spans="1:15" x14ac:dyDescent="0.25">
      <c r="A958" s="2" t="s">
        <v>2033</v>
      </c>
      <c r="B958" s="3">
        <v>43678.902777777781</v>
      </c>
      <c r="C958" s="2" t="s">
        <v>62</v>
      </c>
      <c r="D958" s="2" t="s">
        <v>145</v>
      </c>
      <c r="E958" s="2" t="s">
        <v>18</v>
      </c>
      <c r="F958" s="2" t="s">
        <v>19</v>
      </c>
      <c r="G958" s="2" t="s">
        <v>193</v>
      </c>
      <c r="H958" s="2" t="s">
        <v>193</v>
      </c>
      <c r="I958" s="3">
        <v>43679.850694444445</v>
      </c>
      <c r="J958" s="2" t="s">
        <v>2034</v>
      </c>
      <c r="K958" s="2" t="s">
        <v>22</v>
      </c>
      <c r="L958" s="2" t="s">
        <v>229</v>
      </c>
      <c r="M958" s="2" t="s">
        <v>24</v>
      </c>
      <c r="N958" s="2"/>
      <c r="O958" s="4">
        <v>128169</v>
      </c>
    </row>
    <row r="959" spans="1:15" x14ac:dyDescent="0.25">
      <c r="A959" s="2" t="s">
        <v>2035</v>
      </c>
      <c r="B959" s="3">
        <v>43679.500694444447</v>
      </c>
      <c r="C959" s="2" t="s">
        <v>62</v>
      </c>
      <c r="D959" s="2" t="s">
        <v>28</v>
      </c>
      <c r="E959" s="2" t="s">
        <v>29</v>
      </c>
      <c r="F959" s="2" t="s">
        <v>19</v>
      </c>
      <c r="G959" s="2" t="s">
        <v>30</v>
      </c>
      <c r="H959" s="2" t="s">
        <v>804</v>
      </c>
      <c r="I959" s="3">
        <v>43683.979166666664</v>
      </c>
      <c r="J959" s="2" t="s">
        <v>2036</v>
      </c>
      <c r="K959" s="2" t="s">
        <v>137</v>
      </c>
      <c r="L959" s="2" t="s">
        <v>515</v>
      </c>
      <c r="M959" s="2"/>
      <c r="N959" s="2" t="s">
        <v>35</v>
      </c>
      <c r="O959" s="4">
        <v>128186</v>
      </c>
    </row>
    <row r="960" spans="1:15" x14ac:dyDescent="0.25">
      <c r="A960" s="2" t="s">
        <v>2037</v>
      </c>
      <c r="B960" s="3">
        <v>43679.686805555553</v>
      </c>
      <c r="C960" s="2" t="s">
        <v>16</v>
      </c>
      <c r="D960" s="2" t="s">
        <v>17</v>
      </c>
      <c r="E960" s="2" t="s">
        <v>18</v>
      </c>
      <c r="F960" s="2" t="s">
        <v>19</v>
      </c>
      <c r="G960" s="2" t="s">
        <v>30</v>
      </c>
      <c r="H960" s="2" t="s">
        <v>47</v>
      </c>
      <c r="I960" s="3">
        <v>43683.277777777781</v>
      </c>
      <c r="J960" s="2" t="s">
        <v>2038</v>
      </c>
      <c r="K960" s="2" t="s">
        <v>22</v>
      </c>
      <c r="L960" s="2" t="s">
        <v>2039</v>
      </c>
      <c r="M960" s="2" t="s">
        <v>24</v>
      </c>
      <c r="N960" s="2"/>
      <c r="O960" s="4">
        <v>128208</v>
      </c>
    </row>
    <row r="961" spans="1:15" x14ac:dyDescent="0.25">
      <c r="A961" s="2" t="s">
        <v>2040</v>
      </c>
      <c r="B961" s="3">
        <v>43679.886111111111</v>
      </c>
      <c r="C961" s="2" t="s">
        <v>27</v>
      </c>
      <c r="D961" s="2" t="s">
        <v>145</v>
      </c>
      <c r="E961" s="2" t="s">
        <v>18</v>
      </c>
      <c r="F961" s="2" t="s">
        <v>19</v>
      </c>
      <c r="G961" s="2" t="s">
        <v>128</v>
      </c>
      <c r="H961" s="2" t="s">
        <v>128</v>
      </c>
      <c r="I961" s="3">
        <v>43679.911111111112</v>
      </c>
      <c r="J961" s="2" t="s">
        <v>2041</v>
      </c>
      <c r="K961" s="2" t="s">
        <v>22</v>
      </c>
      <c r="L961" s="2" t="s">
        <v>1748</v>
      </c>
      <c r="M961" s="2" t="s">
        <v>49</v>
      </c>
      <c r="N961" s="2"/>
      <c r="O961" s="4">
        <v>128223</v>
      </c>
    </row>
    <row r="962" spans="1:15" x14ac:dyDescent="0.25">
      <c r="A962" s="2" t="s">
        <v>2042</v>
      </c>
      <c r="B962" s="3">
        <v>43680.176388888889</v>
      </c>
      <c r="C962" s="2" t="s">
        <v>27</v>
      </c>
      <c r="D962" s="2" t="s">
        <v>1563</v>
      </c>
      <c r="E962" s="2" t="s">
        <v>52</v>
      </c>
      <c r="F962" s="2" t="s">
        <v>19</v>
      </c>
      <c r="G962" s="2" t="s">
        <v>369</v>
      </c>
      <c r="H962" s="2" t="s">
        <v>369</v>
      </c>
      <c r="I962" s="3">
        <v>43683.529861111114</v>
      </c>
      <c r="J962" s="2" t="s">
        <v>2043</v>
      </c>
      <c r="K962" s="2" t="s">
        <v>33</v>
      </c>
      <c r="L962" s="2" t="s">
        <v>34</v>
      </c>
      <c r="M962" s="2" t="s">
        <v>1174</v>
      </c>
      <c r="N962" s="2"/>
      <c r="O962" s="4">
        <v>128235</v>
      </c>
    </row>
    <row r="963" spans="1:15" x14ac:dyDescent="0.25">
      <c r="A963" s="2" t="s">
        <v>2044</v>
      </c>
      <c r="B963" s="3">
        <v>43680.486805555556</v>
      </c>
      <c r="C963" s="2" t="s">
        <v>27</v>
      </c>
      <c r="D963" s="2" t="s">
        <v>17</v>
      </c>
      <c r="E963" s="2" t="s">
        <v>18</v>
      </c>
      <c r="F963" s="2" t="s">
        <v>19</v>
      </c>
      <c r="G963" s="2" t="s">
        <v>30</v>
      </c>
      <c r="H963" s="2" t="s">
        <v>1936</v>
      </c>
      <c r="I963" s="3">
        <v>43698.665277777778</v>
      </c>
      <c r="J963" s="2" t="s">
        <v>2045</v>
      </c>
      <c r="K963" s="2" t="s">
        <v>22</v>
      </c>
      <c r="L963" s="2" t="s">
        <v>688</v>
      </c>
      <c r="M963" s="2" t="s">
        <v>49</v>
      </c>
      <c r="N963" s="2"/>
      <c r="O963" s="4">
        <v>128238</v>
      </c>
    </row>
    <row r="964" spans="1:15" x14ac:dyDescent="0.25">
      <c r="A964" s="2" t="s">
        <v>2046</v>
      </c>
      <c r="B964" s="3">
        <v>43682.481249999997</v>
      </c>
      <c r="C964" s="2" t="s">
        <v>16</v>
      </c>
      <c r="D964" s="2" t="s">
        <v>319</v>
      </c>
      <c r="E964" s="2" t="s">
        <v>18</v>
      </c>
      <c r="F964" s="2" t="s">
        <v>19</v>
      </c>
      <c r="G964" s="2" t="s">
        <v>404</v>
      </c>
      <c r="H964" s="2" t="s">
        <v>405</v>
      </c>
      <c r="I964" s="3">
        <v>43711.37777777778</v>
      </c>
      <c r="J964" s="2" t="s">
        <v>2047</v>
      </c>
      <c r="K964" s="2" t="s">
        <v>22</v>
      </c>
      <c r="L964" s="2" t="s">
        <v>34</v>
      </c>
      <c r="M964" s="2" t="s">
        <v>49</v>
      </c>
      <c r="N964" s="2"/>
      <c r="O964" s="4">
        <v>128263</v>
      </c>
    </row>
    <row r="965" spans="1:15" x14ac:dyDescent="0.25">
      <c r="A965" s="2" t="s">
        <v>2048</v>
      </c>
      <c r="B965" s="3">
        <v>43682.53125</v>
      </c>
      <c r="C965" s="2" t="s">
        <v>27</v>
      </c>
      <c r="D965" s="2" t="s">
        <v>610</v>
      </c>
      <c r="E965" s="2" t="s">
        <v>29</v>
      </c>
      <c r="F965" s="2" t="s">
        <v>19</v>
      </c>
      <c r="G965" s="2" t="s">
        <v>30</v>
      </c>
      <c r="H965" s="2" t="s">
        <v>964</v>
      </c>
      <c r="I965" s="3">
        <v>43690.707638888889</v>
      </c>
      <c r="J965" s="2" t="s">
        <v>2049</v>
      </c>
      <c r="K965" s="2" t="s">
        <v>22</v>
      </c>
      <c r="L965" s="2" t="s">
        <v>229</v>
      </c>
      <c r="M965" s="2"/>
      <c r="N965" s="2" t="s">
        <v>35</v>
      </c>
      <c r="O965" s="4">
        <v>128266</v>
      </c>
    </row>
    <row r="966" spans="1:15" x14ac:dyDescent="0.25">
      <c r="A966" s="2" t="s">
        <v>2050</v>
      </c>
      <c r="B966" s="3">
        <v>43682.601388888892</v>
      </c>
      <c r="C966" s="2" t="s">
        <v>27</v>
      </c>
      <c r="D966" s="2" t="s">
        <v>278</v>
      </c>
      <c r="E966" s="2" t="s">
        <v>18</v>
      </c>
      <c r="F966" s="2" t="s">
        <v>19</v>
      </c>
      <c r="G966" s="2" t="s">
        <v>464</v>
      </c>
      <c r="H966" s="2" t="s">
        <v>471</v>
      </c>
      <c r="I966" s="3">
        <v>43682.678472222222</v>
      </c>
      <c r="J966" s="2" t="s">
        <v>2051</v>
      </c>
      <c r="K966" s="2" t="s">
        <v>22</v>
      </c>
      <c r="L966" s="2" t="s">
        <v>1579</v>
      </c>
      <c r="M966" s="2" t="s">
        <v>45</v>
      </c>
      <c r="N966" s="2"/>
      <c r="O966" s="4">
        <v>128271</v>
      </c>
    </row>
    <row r="967" spans="1:15" x14ac:dyDescent="0.25">
      <c r="A967" s="2" t="s">
        <v>2052</v>
      </c>
      <c r="B967" s="3">
        <v>43682.652083333334</v>
      </c>
      <c r="C967" s="2" t="s">
        <v>62</v>
      </c>
      <c r="D967" s="2" t="s">
        <v>1563</v>
      </c>
      <c r="E967" s="2" t="s">
        <v>52</v>
      </c>
      <c r="F967" s="2" t="s">
        <v>19</v>
      </c>
      <c r="G967" s="2" t="s">
        <v>148</v>
      </c>
      <c r="H967" s="2" t="s">
        <v>148</v>
      </c>
      <c r="I967" s="3">
        <v>43682.698611111111</v>
      </c>
      <c r="J967" s="2" t="s">
        <v>2053</v>
      </c>
      <c r="K967" s="2" t="s">
        <v>33</v>
      </c>
      <c r="L967" s="2" t="s">
        <v>34</v>
      </c>
      <c r="M967" s="2" t="s">
        <v>596</v>
      </c>
      <c r="N967" s="2"/>
      <c r="O967" s="4">
        <v>128276</v>
      </c>
    </row>
    <row r="968" spans="1:15" x14ac:dyDescent="0.25">
      <c r="A968" s="2" t="s">
        <v>2054</v>
      </c>
      <c r="B968" s="3">
        <v>43682.793749999997</v>
      </c>
      <c r="C968" s="2" t="s">
        <v>16</v>
      </c>
      <c r="D968" s="2" t="s">
        <v>287</v>
      </c>
      <c r="E968" s="2" t="s">
        <v>29</v>
      </c>
      <c r="F968" s="2" t="s">
        <v>19</v>
      </c>
      <c r="G968" s="2" t="s">
        <v>30</v>
      </c>
      <c r="H968" s="2" t="s">
        <v>288</v>
      </c>
      <c r="I968" s="3">
        <v>43683.532638888886</v>
      </c>
      <c r="J968" s="2" t="s">
        <v>2055</v>
      </c>
      <c r="K968" s="2" t="s">
        <v>137</v>
      </c>
      <c r="L968" s="2" t="s">
        <v>341</v>
      </c>
      <c r="M968" s="2"/>
      <c r="N968" s="2" t="s">
        <v>35</v>
      </c>
      <c r="O968" s="4">
        <v>128294</v>
      </c>
    </row>
    <row r="969" spans="1:15" x14ac:dyDescent="0.25">
      <c r="A969" s="2" t="s">
        <v>2056</v>
      </c>
      <c r="B969" s="3">
        <v>43682.861111111109</v>
      </c>
      <c r="C969" s="2" t="s">
        <v>27</v>
      </c>
      <c r="D969" s="2" t="s">
        <v>105</v>
      </c>
      <c r="E969" s="2" t="s">
        <v>18</v>
      </c>
      <c r="F969" s="2" t="s">
        <v>19</v>
      </c>
      <c r="G969" s="2" t="s">
        <v>2057</v>
      </c>
      <c r="H969" s="2" t="s">
        <v>2057</v>
      </c>
      <c r="I969" s="3">
        <v>43682.955555555556</v>
      </c>
      <c r="J969" s="2" t="s">
        <v>2058</v>
      </c>
      <c r="K969" s="2" t="s">
        <v>33</v>
      </c>
      <c r="L969" s="2" t="s">
        <v>44</v>
      </c>
      <c r="M969" s="2" t="s">
        <v>68</v>
      </c>
      <c r="N969" s="2"/>
      <c r="O969" s="4">
        <v>128296</v>
      </c>
    </row>
    <row r="970" spans="1:15" x14ac:dyDescent="0.25">
      <c r="A970" s="2" t="s">
        <v>2059</v>
      </c>
      <c r="B970" s="3">
        <v>43682.89166666667</v>
      </c>
      <c r="C970" s="2" t="s">
        <v>62</v>
      </c>
      <c r="D970" s="2" t="s">
        <v>17</v>
      </c>
      <c r="E970" s="2" t="s">
        <v>18</v>
      </c>
      <c r="F970" s="2" t="s">
        <v>19</v>
      </c>
      <c r="G970" s="2" t="s">
        <v>30</v>
      </c>
      <c r="H970" s="2" t="s">
        <v>47</v>
      </c>
      <c r="I970" s="3">
        <v>43683.820833333331</v>
      </c>
      <c r="J970" s="2" t="s">
        <v>2060</v>
      </c>
      <c r="K970" s="2" t="s">
        <v>22</v>
      </c>
      <c r="L970" s="2" t="s">
        <v>2039</v>
      </c>
      <c r="M970" s="2" t="s">
        <v>81</v>
      </c>
      <c r="N970" s="2"/>
      <c r="O970" s="4">
        <v>128297</v>
      </c>
    </row>
    <row r="971" spans="1:15" x14ac:dyDescent="0.25">
      <c r="A971" s="2" t="s">
        <v>2061</v>
      </c>
      <c r="B971" s="3">
        <v>43683.365277777775</v>
      </c>
      <c r="C971" s="2" t="s">
        <v>16</v>
      </c>
      <c r="D971" s="2" t="s">
        <v>112</v>
      </c>
      <c r="E971" s="2" t="s">
        <v>18</v>
      </c>
      <c r="F971" s="2" t="s">
        <v>19</v>
      </c>
      <c r="G971" s="2" t="s">
        <v>128</v>
      </c>
      <c r="H971" s="2" t="s">
        <v>128</v>
      </c>
      <c r="I971" s="3">
        <v>43683.538888888892</v>
      </c>
      <c r="J971" s="2" t="s">
        <v>2062</v>
      </c>
      <c r="K971" s="2" t="s">
        <v>22</v>
      </c>
      <c r="L971" s="2" t="s">
        <v>1748</v>
      </c>
      <c r="M971" s="2" t="s">
        <v>75</v>
      </c>
      <c r="N971" s="2"/>
      <c r="O971" s="4">
        <v>128306</v>
      </c>
    </row>
    <row r="972" spans="1:15" x14ac:dyDescent="0.25">
      <c r="A972" s="2" t="s">
        <v>2063</v>
      </c>
      <c r="B972" s="3">
        <v>43683.370138888888</v>
      </c>
      <c r="C972" s="2" t="s">
        <v>27</v>
      </c>
      <c r="D972" s="2" t="s">
        <v>17</v>
      </c>
      <c r="E972" s="2" t="s">
        <v>18</v>
      </c>
      <c r="F972" s="2" t="s">
        <v>19</v>
      </c>
      <c r="G972" s="2" t="s">
        <v>128</v>
      </c>
      <c r="H972" s="2" t="s">
        <v>128</v>
      </c>
      <c r="I972" s="3">
        <v>43684.351388888892</v>
      </c>
      <c r="J972" s="2" t="s">
        <v>2064</v>
      </c>
      <c r="K972" s="2" t="s">
        <v>22</v>
      </c>
      <c r="L972" s="2" t="s">
        <v>1748</v>
      </c>
      <c r="M972" s="2" t="s">
        <v>75</v>
      </c>
      <c r="N972" s="2"/>
      <c r="O972" s="4">
        <v>128307</v>
      </c>
    </row>
    <row r="973" spans="1:15" x14ac:dyDescent="0.25">
      <c r="A973" s="2" t="s">
        <v>2063</v>
      </c>
      <c r="B973" s="3">
        <v>43683.370138888888</v>
      </c>
      <c r="C973" s="2" t="s">
        <v>27</v>
      </c>
      <c r="D973" s="2" t="s">
        <v>17</v>
      </c>
      <c r="E973" s="2" t="s">
        <v>18</v>
      </c>
      <c r="F973" s="2" t="s">
        <v>19</v>
      </c>
      <c r="G973" s="2" t="s">
        <v>128</v>
      </c>
      <c r="H973" s="2" t="s">
        <v>128</v>
      </c>
      <c r="I973" s="3">
        <v>43685.857638888891</v>
      </c>
      <c r="J973" s="2" t="s">
        <v>2065</v>
      </c>
      <c r="K973" s="2" t="s">
        <v>22</v>
      </c>
      <c r="L973" s="2" t="s">
        <v>1748</v>
      </c>
      <c r="M973" s="2" t="s">
        <v>75</v>
      </c>
      <c r="N973" s="2"/>
      <c r="O973" s="4">
        <v>128307</v>
      </c>
    </row>
    <row r="974" spans="1:15" x14ac:dyDescent="0.25">
      <c r="A974" s="2" t="s">
        <v>2066</v>
      </c>
      <c r="B974" s="3">
        <v>43683.488888888889</v>
      </c>
      <c r="C974" s="2" t="s">
        <v>27</v>
      </c>
      <c r="D974" s="2" t="s">
        <v>112</v>
      </c>
      <c r="E974" s="2" t="s">
        <v>18</v>
      </c>
      <c r="F974" s="2" t="s">
        <v>19</v>
      </c>
      <c r="G974" s="2" t="s">
        <v>404</v>
      </c>
      <c r="H974" s="2" t="s">
        <v>404</v>
      </c>
      <c r="I974" s="3">
        <v>43685.699305555558</v>
      </c>
      <c r="J974" s="2" t="s">
        <v>2067</v>
      </c>
      <c r="K974" s="2" t="s">
        <v>22</v>
      </c>
      <c r="L974" s="2" t="s">
        <v>130</v>
      </c>
      <c r="M974" s="2" t="s">
        <v>49</v>
      </c>
      <c r="N974" s="2"/>
      <c r="O974" s="4">
        <v>128312</v>
      </c>
    </row>
    <row r="975" spans="1:15" x14ac:dyDescent="0.25">
      <c r="A975" s="2" t="s">
        <v>2068</v>
      </c>
      <c r="B975" s="3">
        <v>43683.493055555555</v>
      </c>
      <c r="C975" s="2" t="s">
        <v>27</v>
      </c>
      <c r="D975" s="2" t="s">
        <v>105</v>
      </c>
      <c r="E975" s="2" t="s">
        <v>18</v>
      </c>
      <c r="F975" s="2" t="s">
        <v>19</v>
      </c>
      <c r="G975" s="2" t="s">
        <v>128</v>
      </c>
      <c r="H975" s="2" t="s">
        <v>128</v>
      </c>
      <c r="I975" s="3">
        <v>43692.599305555559</v>
      </c>
      <c r="J975" s="2" t="s">
        <v>2069</v>
      </c>
      <c r="K975" s="2" t="s">
        <v>22</v>
      </c>
      <c r="L975" s="2" t="s">
        <v>1748</v>
      </c>
      <c r="M975" s="2" t="s">
        <v>1895</v>
      </c>
      <c r="N975" s="2"/>
      <c r="O975" s="4">
        <v>128313</v>
      </c>
    </row>
    <row r="976" spans="1:15" x14ac:dyDescent="0.25">
      <c r="A976" s="2" t="s">
        <v>2070</v>
      </c>
      <c r="B976" s="3">
        <v>43683.53125</v>
      </c>
      <c r="C976" s="2" t="s">
        <v>27</v>
      </c>
      <c r="D976" s="2" t="s">
        <v>112</v>
      </c>
      <c r="E976" s="2" t="s">
        <v>18</v>
      </c>
      <c r="F976" s="2" t="s">
        <v>19</v>
      </c>
      <c r="G976" s="2" t="s">
        <v>30</v>
      </c>
      <c r="H976" s="2" t="s">
        <v>30</v>
      </c>
      <c r="I976" s="3">
        <v>43685.496527777781</v>
      </c>
      <c r="J976" s="2" t="s">
        <v>2071</v>
      </c>
      <c r="K976" s="2" t="s">
        <v>22</v>
      </c>
      <c r="L976" s="2" t="s">
        <v>2072</v>
      </c>
      <c r="M976" s="2" t="s">
        <v>1244</v>
      </c>
      <c r="N976" s="2"/>
      <c r="O976" s="4">
        <v>128316</v>
      </c>
    </row>
    <row r="977" spans="1:15" x14ac:dyDescent="0.25">
      <c r="A977" s="2" t="s">
        <v>2073</v>
      </c>
      <c r="B977" s="3">
        <v>43683.53402777778</v>
      </c>
      <c r="C977" s="2" t="s">
        <v>62</v>
      </c>
      <c r="D977" s="2" t="s">
        <v>112</v>
      </c>
      <c r="E977" s="2" t="s">
        <v>18</v>
      </c>
      <c r="F977" s="2" t="s">
        <v>19</v>
      </c>
      <c r="G977" s="2" t="s">
        <v>127</v>
      </c>
      <c r="H977" s="2" t="s">
        <v>386</v>
      </c>
      <c r="I977" s="3">
        <v>43683.602083333331</v>
      </c>
      <c r="J977" s="2" t="s">
        <v>2074</v>
      </c>
      <c r="K977" s="2" t="s">
        <v>22</v>
      </c>
      <c r="L977" s="2" t="s">
        <v>634</v>
      </c>
      <c r="M977" s="2" t="s">
        <v>384</v>
      </c>
      <c r="N977" s="2"/>
      <c r="O977" s="4">
        <v>128317</v>
      </c>
    </row>
    <row r="978" spans="1:15" x14ac:dyDescent="0.25">
      <c r="A978" s="2" t="s">
        <v>2073</v>
      </c>
      <c r="B978" s="3">
        <v>43683.53402777778</v>
      </c>
      <c r="C978" s="2" t="s">
        <v>62</v>
      </c>
      <c r="D978" s="2" t="s">
        <v>112</v>
      </c>
      <c r="E978" s="2" t="s">
        <v>18</v>
      </c>
      <c r="F978" s="2" t="s">
        <v>19</v>
      </c>
      <c r="G978" s="2" t="s">
        <v>127</v>
      </c>
      <c r="H978" s="2" t="s">
        <v>386</v>
      </c>
      <c r="I978" s="3">
        <v>43685.701388888891</v>
      </c>
      <c r="J978" s="2" t="s">
        <v>2075</v>
      </c>
      <c r="K978" s="2" t="s">
        <v>22</v>
      </c>
      <c r="L978" s="2" t="s">
        <v>634</v>
      </c>
      <c r="M978" s="2" t="s">
        <v>384</v>
      </c>
      <c r="N978" s="2"/>
      <c r="O978" s="4">
        <v>128317</v>
      </c>
    </row>
    <row r="979" spans="1:15" x14ac:dyDescent="0.25">
      <c r="A979" s="2" t="s">
        <v>2076</v>
      </c>
      <c r="B979" s="3">
        <v>43683.549305555556</v>
      </c>
      <c r="C979" s="2" t="s">
        <v>27</v>
      </c>
      <c r="D979" s="2" t="s">
        <v>112</v>
      </c>
      <c r="E979" s="2" t="s">
        <v>18</v>
      </c>
      <c r="F979" s="2" t="s">
        <v>19</v>
      </c>
      <c r="G979" s="2" t="s">
        <v>116</v>
      </c>
      <c r="H979" s="2" t="s">
        <v>116</v>
      </c>
      <c r="I979" s="3">
        <v>43683.722916666666</v>
      </c>
      <c r="J979" s="2" t="s">
        <v>2077</v>
      </c>
      <c r="K979" s="2" t="s">
        <v>22</v>
      </c>
      <c r="L979" s="2" t="s">
        <v>1520</v>
      </c>
      <c r="M979" s="2" t="s">
        <v>49</v>
      </c>
      <c r="N979" s="2"/>
      <c r="O979" s="4">
        <v>128319</v>
      </c>
    </row>
    <row r="980" spans="1:15" x14ac:dyDescent="0.25">
      <c r="A980" s="2" t="s">
        <v>2078</v>
      </c>
      <c r="B980" s="3">
        <v>43683.552777777775</v>
      </c>
      <c r="C980" s="2" t="s">
        <v>16</v>
      </c>
      <c r="D980" s="2" t="s">
        <v>37</v>
      </c>
      <c r="E980" s="2" t="s">
        <v>18</v>
      </c>
      <c r="F980" s="2" t="s">
        <v>19</v>
      </c>
      <c r="G980" s="2" t="s">
        <v>128</v>
      </c>
      <c r="H980" s="2" t="s">
        <v>128</v>
      </c>
      <c r="I980" s="3">
        <v>43683.61041666667</v>
      </c>
      <c r="J980" s="2" t="s">
        <v>2079</v>
      </c>
      <c r="K980" s="2" t="s">
        <v>22</v>
      </c>
      <c r="L980" s="2" t="s">
        <v>103</v>
      </c>
      <c r="M980" s="2" t="s">
        <v>45</v>
      </c>
      <c r="N980" s="2"/>
      <c r="O980" s="4">
        <v>128320</v>
      </c>
    </row>
    <row r="981" spans="1:15" x14ac:dyDescent="0.25">
      <c r="A981" s="2" t="s">
        <v>2080</v>
      </c>
      <c r="B981" s="3">
        <v>43683.597222222219</v>
      </c>
      <c r="C981" s="2" t="s">
        <v>27</v>
      </c>
      <c r="D981" s="2" t="s">
        <v>112</v>
      </c>
      <c r="E981" s="2" t="s">
        <v>18</v>
      </c>
      <c r="F981" s="2" t="s">
        <v>19</v>
      </c>
      <c r="G981" s="2" t="s">
        <v>30</v>
      </c>
      <c r="H981" s="2" t="s">
        <v>30</v>
      </c>
      <c r="I981" s="3">
        <v>43685.693749999999</v>
      </c>
      <c r="J981" s="2" t="s">
        <v>2081</v>
      </c>
      <c r="K981" s="2" t="s">
        <v>22</v>
      </c>
      <c r="L981" s="2" t="s">
        <v>2072</v>
      </c>
      <c r="M981" s="2" t="s">
        <v>1244</v>
      </c>
      <c r="N981" s="2"/>
      <c r="O981" s="4">
        <v>128323</v>
      </c>
    </row>
    <row r="982" spans="1:15" x14ac:dyDescent="0.25">
      <c r="A982" s="2" t="s">
        <v>2080</v>
      </c>
      <c r="B982" s="3">
        <v>43683.597222222219</v>
      </c>
      <c r="C982" s="2" t="s">
        <v>27</v>
      </c>
      <c r="D982" s="2" t="s">
        <v>112</v>
      </c>
      <c r="E982" s="2" t="s">
        <v>18</v>
      </c>
      <c r="F982" s="2" t="s">
        <v>19</v>
      </c>
      <c r="G982" s="2" t="s">
        <v>30</v>
      </c>
      <c r="H982" s="2" t="s">
        <v>30</v>
      </c>
      <c r="I982" s="3">
        <v>43685.709722222222</v>
      </c>
      <c r="J982" s="2" t="s">
        <v>2082</v>
      </c>
      <c r="K982" s="2" t="s">
        <v>22</v>
      </c>
      <c r="L982" s="2" t="s">
        <v>2072</v>
      </c>
      <c r="M982" s="2" t="s">
        <v>1244</v>
      </c>
      <c r="N982" s="2"/>
      <c r="O982" s="4">
        <v>128323</v>
      </c>
    </row>
    <row r="983" spans="1:15" x14ac:dyDescent="0.25">
      <c r="A983" s="2" t="s">
        <v>2083</v>
      </c>
      <c r="B983" s="3">
        <v>43683.664583333331</v>
      </c>
      <c r="C983" s="2" t="s">
        <v>27</v>
      </c>
      <c r="D983" s="2" t="s">
        <v>327</v>
      </c>
      <c r="E983" s="2" t="s">
        <v>18</v>
      </c>
      <c r="F983" s="2" t="s">
        <v>19</v>
      </c>
      <c r="G983" s="2" t="s">
        <v>1516</v>
      </c>
      <c r="H983" s="2" t="s">
        <v>1516</v>
      </c>
      <c r="I983" s="3">
        <v>43683.678472222222</v>
      </c>
      <c r="J983" s="2" t="s">
        <v>2084</v>
      </c>
      <c r="K983" s="2" t="s">
        <v>22</v>
      </c>
      <c r="L983" s="2" t="s">
        <v>2085</v>
      </c>
      <c r="M983" s="2" t="s">
        <v>81</v>
      </c>
      <c r="N983" s="2"/>
      <c r="O983" s="4">
        <v>128341</v>
      </c>
    </row>
    <row r="984" spans="1:15" x14ac:dyDescent="0.25">
      <c r="A984" s="2" t="s">
        <v>2086</v>
      </c>
      <c r="B984" s="3">
        <v>43683.677083333336</v>
      </c>
      <c r="C984" s="2" t="s">
        <v>27</v>
      </c>
      <c r="D984" s="2" t="s">
        <v>37</v>
      </c>
      <c r="E984" s="2" t="s">
        <v>18</v>
      </c>
      <c r="F984" s="2" t="s">
        <v>19</v>
      </c>
      <c r="G984" s="2" t="s">
        <v>1750</v>
      </c>
      <c r="H984" s="2" t="s">
        <v>1750</v>
      </c>
      <c r="I984" s="3">
        <v>43684.53402777778</v>
      </c>
      <c r="J984" s="2" t="s">
        <v>2087</v>
      </c>
      <c r="K984" s="2" t="s">
        <v>22</v>
      </c>
      <c r="L984" s="2" t="s">
        <v>208</v>
      </c>
      <c r="M984" s="2" t="s">
        <v>40</v>
      </c>
      <c r="N984" s="2"/>
      <c r="O984" s="4">
        <v>128343</v>
      </c>
    </row>
    <row r="985" spans="1:15" x14ac:dyDescent="0.25">
      <c r="A985" s="2" t="s">
        <v>2088</v>
      </c>
      <c r="B985" s="3">
        <v>43683.81527777778</v>
      </c>
      <c r="C985" s="2" t="s">
        <v>16</v>
      </c>
      <c r="D985" s="2" t="s">
        <v>37</v>
      </c>
      <c r="E985" s="2" t="s">
        <v>18</v>
      </c>
      <c r="F985" s="2" t="s">
        <v>19</v>
      </c>
      <c r="G985" s="2" t="s">
        <v>193</v>
      </c>
      <c r="H985" s="2" t="s">
        <v>193</v>
      </c>
      <c r="I985" s="3">
        <v>43685.394444444442</v>
      </c>
      <c r="J985" s="2" t="s">
        <v>2089</v>
      </c>
      <c r="K985" s="2" t="s">
        <v>22</v>
      </c>
      <c r="L985" s="2" t="s">
        <v>1767</v>
      </c>
      <c r="M985" s="2" t="s">
        <v>40</v>
      </c>
      <c r="N985" s="2"/>
      <c r="O985" s="4">
        <v>128357</v>
      </c>
    </row>
    <row r="986" spans="1:15" x14ac:dyDescent="0.25">
      <c r="A986" s="2" t="s">
        <v>2088</v>
      </c>
      <c r="B986" s="3">
        <v>43683.81527777778</v>
      </c>
      <c r="C986" s="2" t="s">
        <v>16</v>
      </c>
      <c r="D986" s="2" t="s">
        <v>37</v>
      </c>
      <c r="E986" s="2" t="s">
        <v>18</v>
      </c>
      <c r="F986" s="2" t="s">
        <v>19</v>
      </c>
      <c r="G986" s="2" t="s">
        <v>193</v>
      </c>
      <c r="H986" s="2" t="s">
        <v>193</v>
      </c>
      <c r="I986" s="3">
        <v>43684.677777777775</v>
      </c>
      <c r="J986" s="2" t="s">
        <v>2090</v>
      </c>
      <c r="K986" s="2" t="s">
        <v>22</v>
      </c>
      <c r="L986" s="2" t="s">
        <v>1767</v>
      </c>
      <c r="M986" s="2" t="s">
        <v>40</v>
      </c>
      <c r="N986" s="2"/>
      <c r="O986" s="4">
        <v>128357</v>
      </c>
    </row>
    <row r="987" spans="1:15" x14ac:dyDescent="0.25">
      <c r="A987" s="2" t="s">
        <v>2091</v>
      </c>
      <c r="B987" s="3">
        <v>43683.924305555556</v>
      </c>
      <c r="C987" s="2" t="s">
        <v>27</v>
      </c>
      <c r="D987" s="2" t="s">
        <v>287</v>
      </c>
      <c r="E987" s="2" t="s">
        <v>29</v>
      </c>
      <c r="F987" s="2" t="s">
        <v>19</v>
      </c>
      <c r="G987" s="2" t="s">
        <v>30</v>
      </c>
      <c r="H987" s="2" t="s">
        <v>288</v>
      </c>
      <c r="I987" s="3">
        <v>43704.490277777775</v>
      </c>
      <c r="J987" s="2" t="s">
        <v>2092</v>
      </c>
      <c r="K987" s="2" t="s">
        <v>137</v>
      </c>
      <c r="L987" s="2" t="s">
        <v>290</v>
      </c>
      <c r="M987" s="2"/>
      <c r="N987" s="2" t="s">
        <v>35</v>
      </c>
      <c r="O987" s="4">
        <v>128363</v>
      </c>
    </row>
    <row r="988" spans="1:15" x14ac:dyDescent="0.25">
      <c r="A988" s="2" t="s">
        <v>2093</v>
      </c>
      <c r="B988" s="3">
        <v>43683.926388888889</v>
      </c>
      <c r="C988" s="2" t="s">
        <v>16</v>
      </c>
      <c r="D988" s="2" t="s">
        <v>70</v>
      </c>
      <c r="E988" s="2"/>
      <c r="F988" s="2" t="s">
        <v>71</v>
      </c>
      <c r="G988" s="2" t="s">
        <v>330</v>
      </c>
      <c r="H988" s="2" t="s">
        <v>330</v>
      </c>
      <c r="I988" s="3">
        <v>43692.53125</v>
      </c>
      <c r="J988" s="2" t="s">
        <v>2094</v>
      </c>
      <c r="K988" s="2" t="s">
        <v>22</v>
      </c>
      <c r="L988" s="2" t="s">
        <v>92</v>
      </c>
      <c r="M988" s="2" t="s">
        <v>75</v>
      </c>
      <c r="N988" s="2"/>
      <c r="O988" s="4">
        <v>128364</v>
      </c>
    </row>
    <row r="989" spans="1:15" x14ac:dyDescent="0.25">
      <c r="A989" s="2" t="s">
        <v>2095</v>
      </c>
      <c r="B989" s="3">
        <v>43683.944444444445</v>
      </c>
      <c r="C989" s="2" t="s">
        <v>27</v>
      </c>
      <c r="D989" s="2" t="s">
        <v>319</v>
      </c>
      <c r="E989" s="2" t="s">
        <v>18</v>
      </c>
      <c r="F989" s="2" t="s">
        <v>19</v>
      </c>
      <c r="G989" s="2" t="s">
        <v>1657</v>
      </c>
      <c r="H989" s="2" t="s">
        <v>154</v>
      </c>
      <c r="I989" s="3">
        <v>43684.353472222225</v>
      </c>
      <c r="J989" s="2" t="s">
        <v>2096</v>
      </c>
      <c r="K989" s="2" t="s">
        <v>22</v>
      </c>
      <c r="L989" s="2" t="s">
        <v>1520</v>
      </c>
      <c r="M989" s="2" t="s">
        <v>24</v>
      </c>
      <c r="N989" s="2"/>
      <c r="O989" s="4">
        <v>128366</v>
      </c>
    </row>
    <row r="990" spans="1:15" x14ac:dyDescent="0.25">
      <c r="A990" s="2" t="s">
        <v>2097</v>
      </c>
      <c r="B990" s="3">
        <v>43684.026388888888</v>
      </c>
      <c r="C990" s="2" t="s">
        <v>27</v>
      </c>
      <c r="D990" s="2" t="s">
        <v>153</v>
      </c>
      <c r="E990" s="2" t="s">
        <v>18</v>
      </c>
      <c r="F990" s="2" t="s">
        <v>19</v>
      </c>
      <c r="G990" s="2" t="s">
        <v>200</v>
      </c>
      <c r="H990" s="2" t="s">
        <v>1412</v>
      </c>
      <c r="I990" s="3">
        <v>43696.706944444442</v>
      </c>
      <c r="J990" s="2" t="s">
        <v>2098</v>
      </c>
      <c r="K990" s="2" t="s">
        <v>22</v>
      </c>
      <c r="L990" s="2" t="s">
        <v>1432</v>
      </c>
      <c r="M990" s="2" t="s">
        <v>49</v>
      </c>
      <c r="N990" s="2"/>
      <c r="O990" s="4">
        <v>128370</v>
      </c>
    </row>
    <row r="991" spans="1:15" x14ac:dyDescent="0.25">
      <c r="A991" s="2" t="s">
        <v>2097</v>
      </c>
      <c r="B991" s="3">
        <v>43684.026388888888</v>
      </c>
      <c r="C991" s="2" t="s">
        <v>27</v>
      </c>
      <c r="D991" s="2" t="s">
        <v>153</v>
      </c>
      <c r="E991" s="2" t="s">
        <v>18</v>
      </c>
      <c r="F991" s="2" t="s">
        <v>19</v>
      </c>
      <c r="G991" s="2" t="s">
        <v>200</v>
      </c>
      <c r="H991" s="2" t="s">
        <v>1412</v>
      </c>
      <c r="I991" s="3">
        <v>43699.676388888889</v>
      </c>
      <c r="J991" s="2" t="s">
        <v>2099</v>
      </c>
      <c r="K991" s="2" t="s">
        <v>22</v>
      </c>
      <c r="L991" s="2" t="s">
        <v>1432</v>
      </c>
      <c r="M991" s="2" t="s">
        <v>49</v>
      </c>
      <c r="N991" s="2"/>
      <c r="O991" s="4">
        <v>128370</v>
      </c>
    </row>
    <row r="992" spans="1:15" x14ac:dyDescent="0.25">
      <c r="A992" s="2" t="s">
        <v>2100</v>
      </c>
      <c r="B992" s="3">
        <v>43684.486111111109</v>
      </c>
      <c r="C992" s="2" t="s">
        <v>27</v>
      </c>
      <c r="D992" s="2" t="s">
        <v>37</v>
      </c>
      <c r="E992" s="2" t="s">
        <v>18</v>
      </c>
      <c r="F992" s="2" t="s">
        <v>19</v>
      </c>
      <c r="G992" s="2" t="s">
        <v>165</v>
      </c>
      <c r="H992" s="2" t="s">
        <v>165</v>
      </c>
      <c r="I992" s="3">
        <v>43684.529166666667</v>
      </c>
      <c r="J992" s="2" t="s">
        <v>2101</v>
      </c>
      <c r="K992" s="2" t="s">
        <v>22</v>
      </c>
      <c r="L992" s="2" t="s">
        <v>1635</v>
      </c>
      <c r="M992" s="2" t="s">
        <v>81</v>
      </c>
      <c r="N992" s="2"/>
      <c r="O992" s="4">
        <v>128378</v>
      </c>
    </row>
    <row r="993" spans="1:15" x14ac:dyDescent="0.25">
      <c r="A993" s="2" t="s">
        <v>2102</v>
      </c>
      <c r="B993" s="3">
        <v>43684.675000000003</v>
      </c>
      <c r="C993" s="2" t="s">
        <v>27</v>
      </c>
      <c r="D993" s="2" t="s">
        <v>17</v>
      </c>
      <c r="E993" s="2" t="s">
        <v>18</v>
      </c>
      <c r="F993" s="2" t="s">
        <v>19</v>
      </c>
      <c r="G993" s="2" t="s">
        <v>322</v>
      </c>
      <c r="H993" s="2" t="s">
        <v>322</v>
      </c>
      <c r="I993" s="3">
        <v>43699.517361111109</v>
      </c>
      <c r="J993" s="2" t="s">
        <v>2103</v>
      </c>
      <c r="K993" s="2" t="s">
        <v>22</v>
      </c>
      <c r="L993" s="2" t="s">
        <v>44</v>
      </c>
      <c r="M993" s="2" t="s">
        <v>428</v>
      </c>
      <c r="N993" s="2"/>
      <c r="O993" s="4">
        <v>128394</v>
      </c>
    </row>
    <row r="994" spans="1:15" x14ac:dyDescent="0.25">
      <c r="A994" s="2" t="s">
        <v>2102</v>
      </c>
      <c r="B994" s="3">
        <v>43684.675000000003</v>
      </c>
      <c r="C994" s="2" t="s">
        <v>27</v>
      </c>
      <c r="D994" s="2" t="s">
        <v>17</v>
      </c>
      <c r="E994" s="2" t="s">
        <v>18</v>
      </c>
      <c r="F994" s="2" t="s">
        <v>19</v>
      </c>
      <c r="G994" s="2" t="s">
        <v>322</v>
      </c>
      <c r="H994" s="2" t="s">
        <v>322</v>
      </c>
      <c r="I994" s="3">
        <v>43697.581944444442</v>
      </c>
      <c r="J994" s="2" t="s">
        <v>2104</v>
      </c>
      <c r="K994" s="2" t="s">
        <v>22</v>
      </c>
      <c r="L994" s="2" t="s">
        <v>44</v>
      </c>
      <c r="M994" s="2" t="s">
        <v>428</v>
      </c>
      <c r="N994" s="2"/>
      <c r="O994" s="4">
        <v>128394</v>
      </c>
    </row>
    <row r="995" spans="1:15" x14ac:dyDescent="0.25">
      <c r="A995" s="2" t="s">
        <v>2102</v>
      </c>
      <c r="B995" s="3">
        <v>43684.675000000003</v>
      </c>
      <c r="C995" s="2" t="s">
        <v>27</v>
      </c>
      <c r="D995" s="2" t="s">
        <v>17</v>
      </c>
      <c r="E995" s="2" t="s">
        <v>18</v>
      </c>
      <c r="F995" s="2" t="s">
        <v>19</v>
      </c>
      <c r="G995" s="2" t="s">
        <v>322</v>
      </c>
      <c r="H995" s="2" t="s">
        <v>322</v>
      </c>
      <c r="I995" s="3">
        <v>43704.63958333333</v>
      </c>
      <c r="J995" s="2" t="s">
        <v>2105</v>
      </c>
      <c r="K995" s="2" t="s">
        <v>22</v>
      </c>
      <c r="L995" s="2" t="s">
        <v>44</v>
      </c>
      <c r="M995" s="2" t="s">
        <v>428</v>
      </c>
      <c r="N995" s="2"/>
      <c r="O995" s="4">
        <v>128394</v>
      </c>
    </row>
    <row r="996" spans="1:15" x14ac:dyDescent="0.25">
      <c r="A996" s="2" t="s">
        <v>2102</v>
      </c>
      <c r="B996" s="3">
        <v>43684.675000000003</v>
      </c>
      <c r="C996" s="2" t="s">
        <v>27</v>
      </c>
      <c r="D996" s="2" t="s">
        <v>17</v>
      </c>
      <c r="E996" s="2" t="s">
        <v>18</v>
      </c>
      <c r="F996" s="2" t="s">
        <v>19</v>
      </c>
      <c r="G996" s="2" t="s">
        <v>322</v>
      </c>
      <c r="H996" s="2" t="s">
        <v>322</v>
      </c>
      <c r="I996" s="3">
        <v>43705.543055555558</v>
      </c>
      <c r="J996" s="2" t="s">
        <v>2106</v>
      </c>
      <c r="K996" s="2" t="s">
        <v>22</v>
      </c>
      <c r="L996" s="2" t="s">
        <v>44</v>
      </c>
      <c r="M996" s="2" t="s">
        <v>428</v>
      </c>
      <c r="N996" s="2"/>
      <c r="O996" s="4">
        <v>128394</v>
      </c>
    </row>
    <row r="997" spans="1:15" x14ac:dyDescent="0.25">
      <c r="A997" s="2" t="s">
        <v>2107</v>
      </c>
      <c r="B997" s="3">
        <v>43684.750694444447</v>
      </c>
      <c r="C997" s="2" t="s">
        <v>62</v>
      </c>
      <c r="D997" s="2" t="s">
        <v>105</v>
      </c>
      <c r="E997" s="2" t="s">
        <v>18</v>
      </c>
      <c r="F997" s="2" t="s">
        <v>19</v>
      </c>
      <c r="G997" s="2" t="s">
        <v>56</v>
      </c>
      <c r="H997" s="2" t="s">
        <v>56</v>
      </c>
      <c r="I997" s="3">
        <v>43686.922222222223</v>
      </c>
      <c r="J997" s="2" t="s">
        <v>2108</v>
      </c>
      <c r="K997" s="2" t="s">
        <v>22</v>
      </c>
      <c r="L997" s="2" t="s">
        <v>2109</v>
      </c>
      <c r="M997" s="2" t="s">
        <v>1895</v>
      </c>
      <c r="N997" s="2"/>
      <c r="O997" s="4">
        <v>128397</v>
      </c>
    </row>
    <row r="998" spans="1:15" x14ac:dyDescent="0.25">
      <c r="A998" s="2" t="s">
        <v>2107</v>
      </c>
      <c r="B998" s="3">
        <v>43684.750694444447</v>
      </c>
      <c r="C998" s="2" t="s">
        <v>62</v>
      </c>
      <c r="D998" s="2" t="s">
        <v>105</v>
      </c>
      <c r="E998" s="2" t="s">
        <v>18</v>
      </c>
      <c r="F998" s="2" t="s">
        <v>19</v>
      </c>
      <c r="G998" s="2" t="s">
        <v>56</v>
      </c>
      <c r="H998" s="2" t="s">
        <v>56</v>
      </c>
      <c r="I998" s="3">
        <v>43686.921527777777</v>
      </c>
      <c r="J998" s="2" t="s">
        <v>2110</v>
      </c>
      <c r="K998" s="2" t="s">
        <v>22</v>
      </c>
      <c r="L998" s="2" t="s">
        <v>2109</v>
      </c>
      <c r="M998" s="2" t="s">
        <v>1895</v>
      </c>
      <c r="N998" s="2"/>
      <c r="O998" s="4">
        <v>128397</v>
      </c>
    </row>
    <row r="999" spans="1:15" x14ac:dyDescent="0.25">
      <c r="A999" s="2" t="s">
        <v>2111</v>
      </c>
      <c r="B999" s="3">
        <v>43684.93472222222</v>
      </c>
      <c r="C999" s="2" t="s">
        <v>27</v>
      </c>
      <c r="D999" s="2" t="s">
        <v>112</v>
      </c>
      <c r="E999" s="2" t="s">
        <v>18</v>
      </c>
      <c r="F999" s="2" t="s">
        <v>19</v>
      </c>
      <c r="G999" s="2" t="s">
        <v>30</v>
      </c>
      <c r="H999" s="2" t="s">
        <v>386</v>
      </c>
      <c r="I999" s="3">
        <v>43685.442361111112</v>
      </c>
      <c r="J999" s="2" t="s">
        <v>2112</v>
      </c>
      <c r="K999" s="2" t="s">
        <v>22</v>
      </c>
      <c r="L999" s="2" t="s">
        <v>229</v>
      </c>
      <c r="M999" s="2" t="s">
        <v>49</v>
      </c>
      <c r="N999" s="2"/>
      <c r="O999" s="4">
        <v>128411</v>
      </c>
    </row>
    <row r="1000" spans="1:15" x14ac:dyDescent="0.25">
      <c r="A1000" s="2" t="s">
        <v>2113</v>
      </c>
      <c r="B1000" s="3">
        <v>43685.001388888886</v>
      </c>
      <c r="C1000" s="2" t="s">
        <v>16</v>
      </c>
      <c r="D1000" s="2" t="s">
        <v>287</v>
      </c>
      <c r="E1000" s="2" t="s">
        <v>29</v>
      </c>
      <c r="F1000" s="2" t="s">
        <v>19</v>
      </c>
      <c r="G1000" s="2" t="s">
        <v>135</v>
      </c>
      <c r="H1000" s="2" t="s">
        <v>135</v>
      </c>
      <c r="I1000" s="3">
        <v>43696.538888888892</v>
      </c>
      <c r="J1000" s="2" t="s">
        <v>2114</v>
      </c>
      <c r="K1000" s="2" t="s">
        <v>137</v>
      </c>
      <c r="L1000" s="2" t="s">
        <v>341</v>
      </c>
      <c r="M1000" s="2"/>
      <c r="N1000" s="2" t="s">
        <v>1145</v>
      </c>
      <c r="O1000" s="4">
        <v>128417</v>
      </c>
    </row>
    <row r="1001" spans="1:15" x14ac:dyDescent="0.25">
      <c r="A1001" s="2" t="s">
        <v>2115</v>
      </c>
      <c r="B1001" s="3">
        <v>43685.029166666667</v>
      </c>
      <c r="C1001" s="2" t="s">
        <v>62</v>
      </c>
      <c r="D1001" s="2" t="s">
        <v>51</v>
      </c>
      <c r="E1001" s="2" t="s">
        <v>52</v>
      </c>
      <c r="F1001" s="2" t="s">
        <v>19</v>
      </c>
      <c r="G1001" s="2" t="s">
        <v>918</v>
      </c>
      <c r="H1001" s="2" t="s">
        <v>918</v>
      </c>
      <c r="I1001" s="3">
        <v>43698.120833333334</v>
      </c>
      <c r="J1001" s="2" t="s">
        <v>2116</v>
      </c>
      <c r="K1001" s="2" t="s">
        <v>33</v>
      </c>
      <c r="L1001" s="2" t="s">
        <v>324</v>
      </c>
      <c r="M1001" s="2" t="s">
        <v>181</v>
      </c>
      <c r="N1001" s="2"/>
      <c r="O1001" s="4">
        <v>128420</v>
      </c>
    </row>
    <row r="1002" spans="1:15" x14ac:dyDescent="0.25">
      <c r="A1002" s="2" t="s">
        <v>2117</v>
      </c>
      <c r="B1002" s="3">
        <v>43685.495138888888</v>
      </c>
      <c r="C1002" s="2" t="s">
        <v>27</v>
      </c>
      <c r="D1002" s="2" t="s">
        <v>89</v>
      </c>
      <c r="E1002" s="2" t="s">
        <v>52</v>
      </c>
      <c r="F1002" s="2" t="s">
        <v>19</v>
      </c>
      <c r="G1002" s="2" t="s">
        <v>106</v>
      </c>
      <c r="H1002" s="2" t="s">
        <v>106</v>
      </c>
      <c r="I1002" s="3">
        <v>43685.521527777775</v>
      </c>
      <c r="J1002" s="2" t="s">
        <v>2118</v>
      </c>
      <c r="K1002" s="2" t="s">
        <v>33</v>
      </c>
      <c r="L1002" s="2" t="s">
        <v>130</v>
      </c>
      <c r="M1002" s="2" t="s">
        <v>1174</v>
      </c>
      <c r="N1002" s="2"/>
      <c r="O1002" s="4">
        <v>128433</v>
      </c>
    </row>
    <row r="1003" spans="1:15" x14ac:dyDescent="0.25">
      <c r="A1003" s="2" t="s">
        <v>2119</v>
      </c>
      <c r="B1003" s="3">
        <v>43685.631249999999</v>
      </c>
      <c r="C1003" s="2" t="s">
        <v>27</v>
      </c>
      <c r="D1003" s="2" t="s">
        <v>28</v>
      </c>
      <c r="E1003" s="2" t="s">
        <v>29</v>
      </c>
      <c r="F1003" s="2" t="s">
        <v>19</v>
      </c>
      <c r="G1003" s="2" t="s">
        <v>30</v>
      </c>
      <c r="H1003" s="2" t="s">
        <v>1137</v>
      </c>
      <c r="I1003" s="3">
        <v>43690.496527777781</v>
      </c>
      <c r="J1003" s="2" t="s">
        <v>2120</v>
      </c>
      <c r="K1003" s="2" t="s">
        <v>22</v>
      </c>
      <c r="L1003" s="2" t="s">
        <v>836</v>
      </c>
      <c r="M1003" s="2"/>
      <c r="N1003" s="2" t="s">
        <v>35</v>
      </c>
      <c r="O1003" s="4">
        <v>128449</v>
      </c>
    </row>
    <row r="1004" spans="1:15" x14ac:dyDescent="0.25">
      <c r="A1004" s="2" t="s">
        <v>2121</v>
      </c>
      <c r="B1004" s="3">
        <v>43686.043055555558</v>
      </c>
      <c r="C1004" s="2" t="s">
        <v>27</v>
      </c>
      <c r="D1004" s="2" t="s">
        <v>37</v>
      </c>
      <c r="E1004" s="2" t="s">
        <v>18</v>
      </c>
      <c r="F1004" s="2" t="s">
        <v>19</v>
      </c>
      <c r="G1004" s="2" t="s">
        <v>531</v>
      </c>
      <c r="H1004" s="2" t="s">
        <v>532</v>
      </c>
      <c r="I1004" s="3">
        <v>43686.63958333333</v>
      </c>
      <c r="J1004" s="2" t="s">
        <v>2122</v>
      </c>
      <c r="K1004" s="2" t="s">
        <v>22</v>
      </c>
      <c r="L1004" s="2" t="s">
        <v>44</v>
      </c>
      <c r="M1004" s="2" t="s">
        <v>81</v>
      </c>
      <c r="N1004" s="2"/>
      <c r="O1004" s="4">
        <v>128469</v>
      </c>
    </row>
    <row r="1005" spans="1:15" x14ac:dyDescent="0.25">
      <c r="A1005" s="2" t="s">
        <v>2123</v>
      </c>
      <c r="B1005" s="3">
        <v>43686.097222222219</v>
      </c>
      <c r="C1005" s="2" t="s">
        <v>27</v>
      </c>
      <c r="D1005" s="2" t="s">
        <v>37</v>
      </c>
      <c r="E1005" s="2" t="s">
        <v>18</v>
      </c>
      <c r="F1005" s="2" t="s">
        <v>19</v>
      </c>
      <c r="G1005" s="2" t="s">
        <v>528</v>
      </c>
      <c r="H1005" s="2" t="s">
        <v>528</v>
      </c>
      <c r="I1005" s="3">
        <v>43699.333333333336</v>
      </c>
      <c r="J1005" s="2" t="s">
        <v>2124</v>
      </c>
      <c r="K1005" s="2" t="s">
        <v>22</v>
      </c>
      <c r="L1005" s="2" t="s">
        <v>92</v>
      </c>
      <c r="M1005" s="2" t="s">
        <v>75</v>
      </c>
      <c r="N1005" s="2"/>
      <c r="O1005" s="4">
        <v>128471</v>
      </c>
    </row>
    <row r="1006" spans="1:15" x14ac:dyDescent="0.25">
      <c r="A1006" s="2" t="s">
        <v>2125</v>
      </c>
      <c r="B1006" s="3">
        <v>43686.481249999997</v>
      </c>
      <c r="C1006" s="2" t="s">
        <v>27</v>
      </c>
      <c r="D1006" s="2" t="s">
        <v>739</v>
      </c>
      <c r="E1006" s="2" t="s">
        <v>18</v>
      </c>
      <c r="F1006" s="2" t="s">
        <v>19</v>
      </c>
      <c r="G1006" s="2" t="s">
        <v>128</v>
      </c>
      <c r="H1006" s="2" t="s">
        <v>128</v>
      </c>
      <c r="I1006" s="3">
        <v>43686.504861111112</v>
      </c>
      <c r="J1006" s="2" t="s">
        <v>2126</v>
      </c>
      <c r="K1006" s="2" t="s">
        <v>22</v>
      </c>
      <c r="L1006" s="2" t="s">
        <v>1748</v>
      </c>
      <c r="M1006" s="2" t="s">
        <v>45</v>
      </c>
      <c r="N1006" s="2"/>
      <c r="O1006" s="4">
        <v>128480</v>
      </c>
    </row>
    <row r="1007" spans="1:15" x14ac:dyDescent="0.25">
      <c r="A1007" s="2" t="s">
        <v>2127</v>
      </c>
      <c r="B1007" s="3">
        <v>43686.506944444445</v>
      </c>
      <c r="C1007" s="2" t="s">
        <v>16</v>
      </c>
      <c r="D1007" s="2" t="s">
        <v>145</v>
      </c>
      <c r="E1007" s="2" t="s">
        <v>18</v>
      </c>
      <c r="F1007" s="2" t="s">
        <v>19</v>
      </c>
      <c r="G1007" s="2" t="s">
        <v>30</v>
      </c>
      <c r="H1007" s="2" t="s">
        <v>30</v>
      </c>
      <c r="I1007" s="3">
        <v>43686.630555555559</v>
      </c>
      <c r="J1007" s="2" t="s">
        <v>2128</v>
      </c>
      <c r="K1007" s="2" t="s">
        <v>22</v>
      </c>
      <c r="L1007" s="2" t="s">
        <v>2031</v>
      </c>
      <c r="M1007" s="2" t="s">
        <v>45</v>
      </c>
      <c r="N1007" s="2"/>
      <c r="O1007" s="4">
        <v>128487</v>
      </c>
    </row>
    <row r="1008" spans="1:15" x14ac:dyDescent="0.25">
      <c r="A1008" s="2" t="s">
        <v>2129</v>
      </c>
      <c r="B1008" s="3">
        <v>43686.555555555555</v>
      </c>
      <c r="C1008" s="2" t="s">
        <v>62</v>
      </c>
      <c r="D1008" s="2" t="s">
        <v>28</v>
      </c>
      <c r="E1008" s="2" t="s">
        <v>29</v>
      </c>
      <c r="F1008" s="2" t="s">
        <v>19</v>
      </c>
      <c r="G1008" s="2" t="s">
        <v>30</v>
      </c>
      <c r="H1008" s="2" t="s">
        <v>30</v>
      </c>
      <c r="I1008" s="3">
        <v>43689.605555555558</v>
      </c>
      <c r="J1008" s="2" t="s">
        <v>2130</v>
      </c>
      <c r="K1008" s="2" t="s">
        <v>137</v>
      </c>
      <c r="L1008" s="2" t="s">
        <v>1187</v>
      </c>
      <c r="M1008" s="2"/>
      <c r="N1008" s="2" t="s">
        <v>35</v>
      </c>
      <c r="O1008" s="4">
        <v>128489</v>
      </c>
    </row>
    <row r="1009" spans="1:15" x14ac:dyDescent="0.25">
      <c r="A1009" s="2" t="s">
        <v>2131</v>
      </c>
      <c r="B1009" s="3">
        <v>43686.677083333336</v>
      </c>
      <c r="C1009" s="2" t="s">
        <v>62</v>
      </c>
      <c r="D1009" s="2" t="s">
        <v>437</v>
      </c>
      <c r="E1009" s="2" t="s">
        <v>29</v>
      </c>
      <c r="F1009" s="2" t="s">
        <v>19</v>
      </c>
      <c r="G1009" s="2" t="s">
        <v>30</v>
      </c>
      <c r="H1009" s="2" t="s">
        <v>535</v>
      </c>
      <c r="I1009" s="3">
        <v>43689.490972222222</v>
      </c>
      <c r="J1009" s="2" t="s">
        <v>2132</v>
      </c>
      <c r="K1009" s="2" t="s">
        <v>137</v>
      </c>
      <c r="L1009" s="2" t="s">
        <v>515</v>
      </c>
      <c r="M1009" s="2"/>
      <c r="N1009" s="2" t="s">
        <v>35</v>
      </c>
      <c r="O1009" s="4">
        <v>128496</v>
      </c>
    </row>
    <row r="1010" spans="1:15" x14ac:dyDescent="0.25">
      <c r="A1010" s="2" t="s">
        <v>2133</v>
      </c>
      <c r="B1010" s="3">
        <v>43686.712500000001</v>
      </c>
      <c r="C1010" s="2" t="s">
        <v>27</v>
      </c>
      <c r="D1010" s="2" t="s">
        <v>17</v>
      </c>
      <c r="E1010" s="2" t="s">
        <v>18</v>
      </c>
      <c r="F1010" s="2" t="s">
        <v>19</v>
      </c>
      <c r="G1010" s="2" t="s">
        <v>106</v>
      </c>
      <c r="H1010" s="2" t="s">
        <v>106</v>
      </c>
      <c r="I1010" s="3">
        <v>43691.317361111112</v>
      </c>
      <c r="J1010" s="2" t="s">
        <v>2134</v>
      </c>
      <c r="K1010" s="2" t="s">
        <v>22</v>
      </c>
      <c r="L1010" s="2" t="s">
        <v>469</v>
      </c>
      <c r="M1010" s="2" t="s">
        <v>45</v>
      </c>
      <c r="N1010" s="2"/>
      <c r="O1010" s="4">
        <v>128500</v>
      </c>
    </row>
    <row r="1011" spans="1:15" x14ac:dyDescent="0.25">
      <c r="A1011" s="2" t="s">
        <v>2135</v>
      </c>
      <c r="B1011" s="3">
        <v>43686.713888888888</v>
      </c>
      <c r="C1011" s="2" t="s">
        <v>16</v>
      </c>
      <c r="D1011" s="2" t="s">
        <v>145</v>
      </c>
      <c r="E1011" s="2" t="s">
        <v>18</v>
      </c>
      <c r="F1011" s="2" t="s">
        <v>19</v>
      </c>
      <c r="G1011" s="2" t="s">
        <v>128</v>
      </c>
      <c r="H1011" s="2" t="s">
        <v>128</v>
      </c>
      <c r="I1011" s="3">
        <v>43690.941666666666</v>
      </c>
      <c r="J1011" s="2" t="s">
        <v>2136</v>
      </c>
      <c r="K1011" s="2" t="s">
        <v>22</v>
      </c>
      <c r="L1011" s="2" t="s">
        <v>103</v>
      </c>
      <c r="M1011" s="2" t="s">
        <v>45</v>
      </c>
      <c r="N1011" s="2"/>
      <c r="O1011" s="4">
        <v>128501</v>
      </c>
    </row>
    <row r="1012" spans="1:15" x14ac:dyDescent="0.25">
      <c r="A1012" s="2" t="s">
        <v>2135</v>
      </c>
      <c r="B1012" s="3">
        <v>43686.713888888888</v>
      </c>
      <c r="C1012" s="2" t="s">
        <v>16</v>
      </c>
      <c r="D1012" s="2" t="s">
        <v>145</v>
      </c>
      <c r="E1012" s="2" t="s">
        <v>18</v>
      </c>
      <c r="F1012" s="2" t="s">
        <v>19</v>
      </c>
      <c r="G1012" s="2" t="s">
        <v>128</v>
      </c>
      <c r="H1012" s="2" t="s">
        <v>128</v>
      </c>
      <c r="I1012" s="3">
        <v>43690.943055555559</v>
      </c>
      <c r="J1012" s="2" t="s">
        <v>2137</v>
      </c>
      <c r="K1012" s="2" t="s">
        <v>22</v>
      </c>
      <c r="L1012" s="2" t="s">
        <v>103</v>
      </c>
      <c r="M1012" s="2" t="s">
        <v>45</v>
      </c>
      <c r="N1012" s="2"/>
      <c r="O1012" s="4">
        <v>128501</v>
      </c>
    </row>
    <row r="1013" spans="1:15" x14ac:dyDescent="0.25">
      <c r="A1013" s="2" t="s">
        <v>2135</v>
      </c>
      <c r="B1013" s="3">
        <v>43686.713888888888</v>
      </c>
      <c r="C1013" s="2" t="s">
        <v>16</v>
      </c>
      <c r="D1013" s="2" t="s">
        <v>145</v>
      </c>
      <c r="E1013" s="2" t="s">
        <v>18</v>
      </c>
      <c r="F1013" s="2" t="s">
        <v>19</v>
      </c>
      <c r="G1013" s="2" t="s">
        <v>128</v>
      </c>
      <c r="H1013" s="2" t="s">
        <v>128</v>
      </c>
      <c r="I1013" s="3">
        <v>43691.98541666667</v>
      </c>
      <c r="J1013" s="2" t="s">
        <v>2138</v>
      </c>
      <c r="K1013" s="2" t="s">
        <v>22</v>
      </c>
      <c r="L1013" s="2" t="s">
        <v>103</v>
      </c>
      <c r="M1013" s="2" t="s">
        <v>45</v>
      </c>
      <c r="N1013" s="2"/>
      <c r="O1013" s="4">
        <v>128501</v>
      </c>
    </row>
    <row r="1014" spans="1:15" x14ac:dyDescent="0.25">
      <c r="A1014" s="2" t="s">
        <v>2135</v>
      </c>
      <c r="B1014" s="3">
        <v>43686.713888888888</v>
      </c>
      <c r="C1014" s="2" t="s">
        <v>16</v>
      </c>
      <c r="D1014" s="2" t="s">
        <v>145</v>
      </c>
      <c r="E1014" s="2" t="s">
        <v>18</v>
      </c>
      <c r="F1014" s="2" t="s">
        <v>19</v>
      </c>
      <c r="G1014" s="2" t="s">
        <v>128</v>
      </c>
      <c r="H1014" s="2" t="s">
        <v>128</v>
      </c>
      <c r="I1014" s="3">
        <v>43700.54791666667</v>
      </c>
      <c r="J1014" s="2" t="s">
        <v>2139</v>
      </c>
      <c r="K1014" s="2" t="s">
        <v>22</v>
      </c>
      <c r="L1014" s="2" t="s">
        <v>103</v>
      </c>
      <c r="M1014" s="2" t="s">
        <v>45</v>
      </c>
      <c r="N1014" s="2"/>
      <c r="O1014" s="4">
        <v>128501</v>
      </c>
    </row>
    <row r="1015" spans="1:15" x14ac:dyDescent="0.25">
      <c r="A1015" s="2" t="s">
        <v>2140</v>
      </c>
      <c r="B1015" s="3">
        <v>43689.540277777778</v>
      </c>
      <c r="C1015" s="2" t="s">
        <v>16</v>
      </c>
      <c r="D1015" s="2" t="s">
        <v>1631</v>
      </c>
      <c r="E1015" s="2" t="s">
        <v>29</v>
      </c>
      <c r="F1015" s="2" t="s">
        <v>19</v>
      </c>
      <c r="G1015" s="2" t="s">
        <v>30</v>
      </c>
      <c r="H1015" s="2" t="s">
        <v>1639</v>
      </c>
      <c r="I1015" s="3">
        <v>43689.793749999997</v>
      </c>
      <c r="J1015" s="2" t="s">
        <v>2141</v>
      </c>
      <c r="K1015" s="2" t="s">
        <v>137</v>
      </c>
      <c r="L1015" s="2" t="s">
        <v>1187</v>
      </c>
      <c r="M1015" s="2"/>
      <c r="N1015" s="2" t="s">
        <v>35</v>
      </c>
      <c r="O1015" s="4">
        <v>128557</v>
      </c>
    </row>
    <row r="1016" spans="1:15" x14ac:dyDescent="0.25">
      <c r="A1016" s="2" t="s">
        <v>2142</v>
      </c>
      <c r="B1016" s="3">
        <v>43689.572916666664</v>
      </c>
      <c r="C1016" s="2" t="s">
        <v>62</v>
      </c>
      <c r="D1016" s="2" t="s">
        <v>1631</v>
      </c>
      <c r="E1016" s="2" t="s">
        <v>29</v>
      </c>
      <c r="F1016" s="2" t="s">
        <v>19</v>
      </c>
      <c r="G1016" s="2" t="s">
        <v>30</v>
      </c>
      <c r="H1016" s="2" t="s">
        <v>964</v>
      </c>
      <c r="I1016" s="3">
        <v>43698.666666666664</v>
      </c>
      <c r="J1016" s="2" t="s">
        <v>2143</v>
      </c>
      <c r="K1016" s="2" t="s">
        <v>137</v>
      </c>
      <c r="L1016" s="2" t="s">
        <v>1187</v>
      </c>
      <c r="M1016" s="2"/>
      <c r="N1016" s="2" t="s">
        <v>35</v>
      </c>
      <c r="O1016" s="4">
        <v>128559</v>
      </c>
    </row>
    <row r="1017" spans="1:15" x14ac:dyDescent="0.25">
      <c r="A1017" s="2" t="s">
        <v>2144</v>
      </c>
      <c r="B1017" s="3">
        <v>43689.618750000001</v>
      </c>
      <c r="C1017" s="2" t="s">
        <v>16</v>
      </c>
      <c r="D1017" s="2" t="s">
        <v>17</v>
      </c>
      <c r="E1017" s="2" t="s">
        <v>18</v>
      </c>
      <c r="F1017" s="2" t="s">
        <v>19</v>
      </c>
      <c r="G1017" s="2" t="s">
        <v>127</v>
      </c>
      <c r="H1017" s="2" t="s">
        <v>582</v>
      </c>
      <c r="I1017" s="3">
        <v>43695.873611111114</v>
      </c>
      <c r="J1017" s="2" t="s">
        <v>2145</v>
      </c>
      <c r="K1017" s="2" t="s">
        <v>22</v>
      </c>
      <c r="L1017" s="2" t="s">
        <v>44</v>
      </c>
      <c r="M1017" s="2" t="s">
        <v>24</v>
      </c>
      <c r="N1017" s="2"/>
      <c r="O1017" s="4">
        <v>128563</v>
      </c>
    </row>
    <row r="1018" spans="1:15" x14ac:dyDescent="0.25">
      <c r="A1018" s="2" t="s">
        <v>2146</v>
      </c>
      <c r="B1018" s="3">
        <v>43689.670138888891</v>
      </c>
      <c r="C1018" s="2" t="s">
        <v>62</v>
      </c>
      <c r="D1018" s="2" t="s">
        <v>28</v>
      </c>
      <c r="E1018" s="2" t="s">
        <v>29</v>
      </c>
      <c r="F1018" s="2" t="s">
        <v>19</v>
      </c>
      <c r="G1018" s="2" t="s">
        <v>30</v>
      </c>
      <c r="H1018" s="2" t="s">
        <v>1639</v>
      </c>
      <c r="I1018" s="3">
        <v>43690.497916666667</v>
      </c>
      <c r="J1018" s="2" t="s">
        <v>2147</v>
      </c>
      <c r="K1018" s="2" t="s">
        <v>137</v>
      </c>
      <c r="L1018" s="2" t="s">
        <v>1187</v>
      </c>
      <c r="M1018" s="2"/>
      <c r="N1018" s="2" t="s">
        <v>35</v>
      </c>
      <c r="O1018" s="4">
        <v>128567</v>
      </c>
    </row>
    <row r="1019" spans="1:15" x14ac:dyDescent="0.25">
      <c r="A1019" s="2" t="s">
        <v>2148</v>
      </c>
      <c r="B1019" s="3">
        <v>43689.682638888888</v>
      </c>
      <c r="C1019" s="2" t="s">
        <v>27</v>
      </c>
      <c r="D1019" s="2" t="s">
        <v>17</v>
      </c>
      <c r="E1019" s="2" t="s">
        <v>18</v>
      </c>
      <c r="F1019" s="2" t="s">
        <v>19</v>
      </c>
      <c r="G1019" s="2" t="s">
        <v>30</v>
      </c>
      <c r="H1019" s="2" t="s">
        <v>644</v>
      </c>
      <c r="I1019" s="3">
        <v>43690.414583333331</v>
      </c>
      <c r="J1019" s="2" t="s">
        <v>2149</v>
      </c>
      <c r="K1019" s="2" t="s">
        <v>22</v>
      </c>
      <c r="L1019" s="2" t="s">
        <v>688</v>
      </c>
      <c r="M1019" s="2" t="s">
        <v>160</v>
      </c>
      <c r="N1019" s="2"/>
      <c r="O1019" s="4">
        <v>128569</v>
      </c>
    </row>
    <row r="1020" spans="1:15" x14ac:dyDescent="0.25">
      <c r="A1020" s="2" t="s">
        <v>2150</v>
      </c>
      <c r="B1020" s="3">
        <v>43689.719444444447</v>
      </c>
      <c r="C1020" s="2" t="s">
        <v>27</v>
      </c>
      <c r="D1020" s="2" t="s">
        <v>739</v>
      </c>
      <c r="E1020" s="2" t="s">
        <v>18</v>
      </c>
      <c r="F1020" s="2" t="s">
        <v>19</v>
      </c>
      <c r="G1020" s="2" t="s">
        <v>30</v>
      </c>
      <c r="H1020" s="2" t="s">
        <v>1237</v>
      </c>
      <c r="I1020" s="3">
        <v>43689.724999999999</v>
      </c>
      <c r="J1020" s="2" t="s">
        <v>2151</v>
      </c>
      <c r="K1020" s="2" t="s">
        <v>22</v>
      </c>
      <c r="L1020" s="2" t="s">
        <v>634</v>
      </c>
      <c r="M1020" s="2" t="s">
        <v>45</v>
      </c>
      <c r="N1020" s="2"/>
      <c r="O1020" s="4">
        <v>128571</v>
      </c>
    </row>
    <row r="1021" spans="1:15" x14ac:dyDescent="0.25">
      <c r="A1021" s="2" t="s">
        <v>2152</v>
      </c>
      <c r="B1021" s="3">
        <v>43689.790972222225</v>
      </c>
      <c r="C1021" s="2" t="s">
        <v>16</v>
      </c>
      <c r="D1021" s="2" t="s">
        <v>112</v>
      </c>
      <c r="E1021" s="2" t="s">
        <v>18</v>
      </c>
      <c r="F1021" s="2" t="s">
        <v>19</v>
      </c>
      <c r="G1021" s="2" t="s">
        <v>128</v>
      </c>
      <c r="H1021" s="2" t="s">
        <v>128</v>
      </c>
      <c r="I1021" s="3">
        <v>43693.503472222219</v>
      </c>
      <c r="J1021" s="2" t="s">
        <v>2153</v>
      </c>
      <c r="K1021" s="2" t="s">
        <v>22</v>
      </c>
      <c r="L1021" s="2" t="s">
        <v>1748</v>
      </c>
      <c r="M1021" s="2" t="s">
        <v>75</v>
      </c>
      <c r="N1021" s="2"/>
      <c r="O1021" s="4">
        <v>128575</v>
      </c>
    </row>
    <row r="1022" spans="1:15" x14ac:dyDescent="0.25">
      <c r="A1022" s="2" t="s">
        <v>2154</v>
      </c>
      <c r="B1022" s="3">
        <v>43689.8125</v>
      </c>
      <c r="C1022" s="2" t="s">
        <v>27</v>
      </c>
      <c r="D1022" s="2" t="s">
        <v>1563</v>
      </c>
      <c r="E1022" s="2" t="s">
        <v>52</v>
      </c>
      <c r="F1022" s="2" t="s">
        <v>19</v>
      </c>
      <c r="G1022" s="2" t="s">
        <v>200</v>
      </c>
      <c r="H1022" s="2" t="s">
        <v>2155</v>
      </c>
      <c r="I1022" s="3">
        <v>43689.990972222222</v>
      </c>
      <c r="J1022" s="2" t="s">
        <v>2156</v>
      </c>
      <c r="K1022" s="2" t="s">
        <v>33</v>
      </c>
      <c r="L1022" s="2" t="s">
        <v>180</v>
      </c>
      <c r="M1022" s="2" t="s">
        <v>181</v>
      </c>
      <c r="N1022" s="2"/>
      <c r="O1022" s="4">
        <v>128577</v>
      </c>
    </row>
    <row r="1023" spans="1:15" x14ac:dyDescent="0.25">
      <c r="A1023" s="2" t="s">
        <v>2157</v>
      </c>
      <c r="B1023" s="3">
        <v>43689.940972222219</v>
      </c>
      <c r="C1023" s="2" t="s">
        <v>27</v>
      </c>
      <c r="D1023" s="2" t="s">
        <v>681</v>
      </c>
      <c r="E1023" s="2" t="s">
        <v>29</v>
      </c>
      <c r="F1023" s="2" t="s">
        <v>19</v>
      </c>
      <c r="G1023" s="2" t="s">
        <v>30</v>
      </c>
      <c r="H1023" s="2" t="s">
        <v>682</v>
      </c>
      <c r="I1023" s="3">
        <v>43706.748611111114</v>
      </c>
      <c r="J1023" s="2" t="s">
        <v>2158</v>
      </c>
      <c r="K1023" s="2" t="s">
        <v>33</v>
      </c>
      <c r="L1023" s="2" t="s">
        <v>180</v>
      </c>
      <c r="M1023" s="2" t="s">
        <v>596</v>
      </c>
      <c r="N1023" s="2" t="s">
        <v>181</v>
      </c>
      <c r="O1023" s="4">
        <v>128586</v>
      </c>
    </row>
    <row r="1024" spans="1:15" x14ac:dyDescent="0.25">
      <c r="A1024" s="2" t="s">
        <v>2157</v>
      </c>
      <c r="B1024" s="3">
        <v>43689.940972222219</v>
      </c>
      <c r="C1024" s="2" t="s">
        <v>27</v>
      </c>
      <c r="D1024" s="2" t="s">
        <v>681</v>
      </c>
      <c r="E1024" s="2" t="s">
        <v>29</v>
      </c>
      <c r="F1024" s="2" t="s">
        <v>19</v>
      </c>
      <c r="G1024" s="2" t="s">
        <v>30</v>
      </c>
      <c r="H1024" s="2" t="s">
        <v>682</v>
      </c>
      <c r="I1024" s="3">
        <v>43728.744444444441</v>
      </c>
      <c r="J1024" s="2" t="s">
        <v>2159</v>
      </c>
      <c r="K1024" s="2" t="s">
        <v>33</v>
      </c>
      <c r="L1024" s="2" t="s">
        <v>180</v>
      </c>
      <c r="M1024" s="2" t="s">
        <v>596</v>
      </c>
      <c r="N1024" s="2" t="s">
        <v>181</v>
      </c>
      <c r="O1024" s="4">
        <v>128586</v>
      </c>
    </row>
    <row r="1025" spans="1:15" x14ac:dyDescent="0.25">
      <c r="A1025" s="2" t="s">
        <v>2160</v>
      </c>
      <c r="B1025" s="3">
        <v>43690.200694444444</v>
      </c>
      <c r="C1025" s="2" t="s">
        <v>27</v>
      </c>
      <c r="D1025" s="2" t="s">
        <v>231</v>
      </c>
      <c r="E1025" s="2" t="s">
        <v>18</v>
      </c>
      <c r="F1025" s="2" t="s">
        <v>19</v>
      </c>
      <c r="G1025" s="2" t="s">
        <v>369</v>
      </c>
      <c r="H1025" s="2" t="s">
        <v>369</v>
      </c>
      <c r="I1025" s="3">
        <v>43696.759722222225</v>
      </c>
      <c r="J1025" s="2" t="s">
        <v>2161</v>
      </c>
      <c r="K1025" s="2" t="s">
        <v>22</v>
      </c>
      <c r="L1025" s="2" t="s">
        <v>34</v>
      </c>
      <c r="M1025" s="2" t="s">
        <v>81</v>
      </c>
      <c r="N1025" s="2"/>
      <c r="O1025" s="4">
        <v>128596</v>
      </c>
    </row>
    <row r="1026" spans="1:15" x14ac:dyDescent="0.25">
      <c r="A1026" s="2" t="s">
        <v>2162</v>
      </c>
      <c r="B1026" s="3">
        <v>43690.477777777778</v>
      </c>
      <c r="C1026" s="2" t="s">
        <v>16</v>
      </c>
      <c r="D1026" s="2" t="s">
        <v>153</v>
      </c>
      <c r="E1026" s="2" t="s">
        <v>18</v>
      </c>
      <c r="F1026" s="2" t="s">
        <v>19</v>
      </c>
      <c r="G1026" s="2" t="s">
        <v>30</v>
      </c>
      <c r="H1026" s="2" t="s">
        <v>1237</v>
      </c>
      <c r="I1026" s="3">
        <v>43691.728472222225</v>
      </c>
      <c r="J1026" s="2" t="s">
        <v>2163</v>
      </c>
      <c r="K1026" s="2" t="s">
        <v>22</v>
      </c>
      <c r="L1026" s="2" t="s">
        <v>634</v>
      </c>
      <c r="M1026" s="2" t="s">
        <v>49</v>
      </c>
      <c r="N1026" s="2"/>
      <c r="O1026" s="4">
        <v>128602</v>
      </c>
    </row>
    <row r="1027" spans="1:15" x14ac:dyDescent="0.25">
      <c r="A1027" s="2" t="s">
        <v>2164</v>
      </c>
      <c r="B1027" s="3">
        <v>43690.498611111114</v>
      </c>
      <c r="C1027" s="2" t="s">
        <v>27</v>
      </c>
      <c r="D1027" s="2" t="s">
        <v>37</v>
      </c>
      <c r="E1027" s="2" t="s">
        <v>18</v>
      </c>
      <c r="F1027" s="2" t="s">
        <v>19</v>
      </c>
      <c r="G1027" s="2" t="s">
        <v>464</v>
      </c>
      <c r="H1027" s="2" t="s">
        <v>465</v>
      </c>
      <c r="I1027" s="3">
        <v>43690.511805555558</v>
      </c>
      <c r="J1027" s="2" t="s">
        <v>2165</v>
      </c>
      <c r="K1027" s="2" t="s">
        <v>22</v>
      </c>
      <c r="L1027" s="2" t="s">
        <v>2166</v>
      </c>
      <c r="M1027" s="2" t="s">
        <v>81</v>
      </c>
      <c r="N1027" s="2"/>
      <c r="O1027" s="4">
        <v>128604</v>
      </c>
    </row>
    <row r="1028" spans="1:15" x14ac:dyDescent="0.25">
      <c r="A1028" s="2" t="s">
        <v>2164</v>
      </c>
      <c r="B1028" s="3">
        <v>43690.498611111114</v>
      </c>
      <c r="C1028" s="2" t="s">
        <v>27</v>
      </c>
      <c r="D1028" s="2" t="s">
        <v>37</v>
      </c>
      <c r="E1028" s="2" t="s">
        <v>18</v>
      </c>
      <c r="F1028" s="2" t="s">
        <v>19</v>
      </c>
      <c r="G1028" s="2" t="s">
        <v>464</v>
      </c>
      <c r="H1028" s="2" t="s">
        <v>465</v>
      </c>
      <c r="I1028" s="3">
        <v>43690.779166666667</v>
      </c>
      <c r="J1028" s="2" t="s">
        <v>2167</v>
      </c>
      <c r="K1028" s="2" t="s">
        <v>22</v>
      </c>
      <c r="L1028" s="2" t="s">
        <v>2166</v>
      </c>
      <c r="M1028" s="2" t="s">
        <v>81</v>
      </c>
      <c r="N1028" s="2"/>
      <c r="O1028" s="4">
        <v>128604</v>
      </c>
    </row>
    <row r="1029" spans="1:15" x14ac:dyDescent="0.25">
      <c r="A1029" s="2" t="s">
        <v>2164</v>
      </c>
      <c r="B1029" s="3">
        <v>43690.498611111114</v>
      </c>
      <c r="C1029" s="2" t="s">
        <v>27</v>
      </c>
      <c r="D1029" s="2" t="s">
        <v>37</v>
      </c>
      <c r="E1029" s="2" t="s">
        <v>18</v>
      </c>
      <c r="F1029" s="2" t="s">
        <v>19</v>
      </c>
      <c r="G1029" s="2" t="s">
        <v>464</v>
      </c>
      <c r="H1029" s="2" t="s">
        <v>465</v>
      </c>
      <c r="I1029" s="3">
        <v>43690.644444444442</v>
      </c>
      <c r="J1029" s="2" t="s">
        <v>2168</v>
      </c>
      <c r="K1029" s="2" t="s">
        <v>22</v>
      </c>
      <c r="L1029" s="2" t="s">
        <v>2166</v>
      </c>
      <c r="M1029" s="2" t="s">
        <v>81</v>
      </c>
      <c r="N1029" s="2"/>
      <c r="O1029" s="4">
        <v>128604</v>
      </c>
    </row>
    <row r="1030" spans="1:15" x14ac:dyDescent="0.25">
      <c r="A1030" s="2" t="s">
        <v>2164</v>
      </c>
      <c r="B1030" s="3">
        <v>43690.498611111114</v>
      </c>
      <c r="C1030" s="2" t="s">
        <v>27</v>
      </c>
      <c r="D1030" s="2" t="s">
        <v>37</v>
      </c>
      <c r="E1030" s="2" t="s">
        <v>18</v>
      </c>
      <c r="F1030" s="2" t="s">
        <v>19</v>
      </c>
      <c r="G1030" s="2" t="s">
        <v>464</v>
      </c>
      <c r="H1030" s="2" t="s">
        <v>465</v>
      </c>
      <c r="I1030" s="3">
        <v>43691.619444444441</v>
      </c>
      <c r="J1030" s="2" t="s">
        <v>2169</v>
      </c>
      <c r="K1030" s="2" t="s">
        <v>22</v>
      </c>
      <c r="L1030" s="2" t="s">
        <v>2166</v>
      </c>
      <c r="M1030" s="2" t="s">
        <v>81</v>
      </c>
      <c r="N1030" s="2"/>
      <c r="O1030" s="4">
        <v>128604</v>
      </c>
    </row>
    <row r="1031" spans="1:15" x14ac:dyDescent="0.25">
      <c r="A1031" s="2" t="s">
        <v>2170</v>
      </c>
      <c r="B1031" s="3">
        <v>43690.566666666666</v>
      </c>
      <c r="C1031" s="2" t="s">
        <v>27</v>
      </c>
      <c r="D1031" s="2" t="s">
        <v>17</v>
      </c>
      <c r="E1031" s="2" t="s">
        <v>18</v>
      </c>
      <c r="F1031" s="2" t="s">
        <v>19</v>
      </c>
      <c r="G1031" s="2" t="s">
        <v>30</v>
      </c>
      <c r="H1031" s="2" t="s">
        <v>797</v>
      </c>
      <c r="I1031" s="3">
        <v>43696.467361111114</v>
      </c>
      <c r="J1031" s="2" t="s">
        <v>2171</v>
      </c>
      <c r="K1031" s="2" t="s">
        <v>22</v>
      </c>
      <c r="L1031" s="2" t="s">
        <v>34</v>
      </c>
      <c r="M1031" s="2" t="s">
        <v>160</v>
      </c>
      <c r="N1031" s="2"/>
      <c r="O1031" s="4">
        <v>128613</v>
      </c>
    </row>
    <row r="1032" spans="1:15" x14ac:dyDescent="0.25">
      <c r="A1032" s="2" t="s">
        <v>2172</v>
      </c>
      <c r="B1032" s="3">
        <v>43690.604166666664</v>
      </c>
      <c r="C1032" s="2" t="s">
        <v>27</v>
      </c>
      <c r="D1032" s="2" t="s">
        <v>105</v>
      </c>
      <c r="E1032" s="2" t="s">
        <v>18</v>
      </c>
      <c r="F1032" s="2" t="s">
        <v>19</v>
      </c>
      <c r="G1032" s="2" t="s">
        <v>30</v>
      </c>
      <c r="H1032" s="2" t="s">
        <v>640</v>
      </c>
      <c r="I1032" s="3">
        <v>43690.973611111112</v>
      </c>
      <c r="J1032" s="2" t="s">
        <v>2173</v>
      </c>
      <c r="K1032" s="2" t="s">
        <v>22</v>
      </c>
      <c r="L1032" s="2" t="s">
        <v>2174</v>
      </c>
      <c r="M1032" s="2" t="s">
        <v>1895</v>
      </c>
      <c r="N1032" s="2"/>
      <c r="O1032" s="4">
        <v>128614</v>
      </c>
    </row>
    <row r="1033" spans="1:15" x14ac:dyDescent="0.25">
      <c r="A1033" s="2" t="s">
        <v>2175</v>
      </c>
      <c r="B1033" s="3">
        <v>43690.618750000001</v>
      </c>
      <c r="C1033" s="2" t="s">
        <v>16</v>
      </c>
      <c r="D1033" s="2" t="s">
        <v>37</v>
      </c>
      <c r="E1033" s="2" t="s">
        <v>18</v>
      </c>
      <c r="F1033" s="2" t="s">
        <v>19</v>
      </c>
      <c r="G1033" s="2" t="s">
        <v>1986</v>
      </c>
      <c r="H1033" s="2" t="s">
        <v>1986</v>
      </c>
      <c r="I1033" s="3">
        <v>43691.506249999999</v>
      </c>
      <c r="J1033" s="2" t="s">
        <v>2176</v>
      </c>
      <c r="K1033" s="2" t="s">
        <v>22</v>
      </c>
      <c r="L1033" s="2" t="s">
        <v>44</v>
      </c>
      <c r="M1033" s="2" t="s">
        <v>49</v>
      </c>
      <c r="N1033" s="2"/>
      <c r="O1033" s="4">
        <v>128618</v>
      </c>
    </row>
    <row r="1034" spans="1:15" x14ac:dyDescent="0.25">
      <c r="A1034" s="2" t="s">
        <v>2177</v>
      </c>
      <c r="B1034" s="3">
        <v>43690.649305555555</v>
      </c>
      <c r="C1034" s="2" t="s">
        <v>27</v>
      </c>
      <c r="D1034" s="2" t="s">
        <v>37</v>
      </c>
      <c r="E1034" s="2" t="s">
        <v>18</v>
      </c>
      <c r="F1034" s="2" t="s">
        <v>19</v>
      </c>
      <c r="G1034" s="2" t="s">
        <v>30</v>
      </c>
      <c r="H1034" s="2" t="s">
        <v>622</v>
      </c>
      <c r="I1034" s="3">
        <v>43690.661111111112</v>
      </c>
      <c r="J1034" s="2" t="s">
        <v>2178</v>
      </c>
      <c r="K1034" s="2" t="s">
        <v>174</v>
      </c>
      <c r="L1034" s="2" t="s">
        <v>44</v>
      </c>
      <c r="M1034" s="2" t="s">
        <v>75</v>
      </c>
      <c r="N1034" s="2"/>
      <c r="O1034" s="4">
        <v>128622</v>
      </c>
    </row>
    <row r="1035" spans="1:15" x14ac:dyDescent="0.25">
      <c r="A1035" s="2" t="s">
        <v>2179</v>
      </c>
      <c r="B1035" s="3">
        <v>43690.722222222219</v>
      </c>
      <c r="C1035" s="2" t="s">
        <v>27</v>
      </c>
      <c r="D1035" s="2" t="s">
        <v>17</v>
      </c>
      <c r="E1035" s="2" t="s">
        <v>18</v>
      </c>
      <c r="F1035" s="2" t="s">
        <v>19</v>
      </c>
      <c r="G1035" s="2" t="s">
        <v>30</v>
      </c>
      <c r="H1035" s="2" t="s">
        <v>565</v>
      </c>
      <c r="I1035" s="3">
        <v>43696.604861111111</v>
      </c>
      <c r="J1035" s="2" t="s">
        <v>2180</v>
      </c>
      <c r="K1035" s="2" t="s">
        <v>22</v>
      </c>
      <c r="L1035" s="2" t="s">
        <v>2085</v>
      </c>
      <c r="M1035" s="2" t="s">
        <v>81</v>
      </c>
      <c r="N1035" s="2"/>
      <c r="O1035" s="4">
        <v>128633</v>
      </c>
    </row>
    <row r="1036" spans="1:15" x14ac:dyDescent="0.25">
      <c r="A1036" s="2" t="s">
        <v>2181</v>
      </c>
      <c r="B1036" s="3">
        <v>43690.865972222222</v>
      </c>
      <c r="C1036" s="2" t="s">
        <v>62</v>
      </c>
      <c r="D1036" s="2" t="s">
        <v>319</v>
      </c>
      <c r="E1036" s="2" t="s">
        <v>18</v>
      </c>
      <c r="F1036" s="2" t="s">
        <v>19</v>
      </c>
      <c r="G1036" s="2" t="s">
        <v>30</v>
      </c>
      <c r="H1036" s="2" t="s">
        <v>476</v>
      </c>
      <c r="I1036" s="3">
        <v>43691.256944444445</v>
      </c>
      <c r="J1036" s="2" t="s">
        <v>2182</v>
      </c>
      <c r="K1036" s="2" t="s">
        <v>22</v>
      </c>
      <c r="L1036" s="2" t="s">
        <v>34</v>
      </c>
      <c r="M1036" s="2" t="s">
        <v>49</v>
      </c>
      <c r="N1036" s="2"/>
      <c r="O1036" s="4">
        <v>128643</v>
      </c>
    </row>
    <row r="1037" spans="1:15" x14ac:dyDescent="0.25">
      <c r="A1037" s="2" t="s">
        <v>2183</v>
      </c>
      <c r="B1037" s="3">
        <v>43690.98541666667</v>
      </c>
      <c r="C1037" s="2" t="s">
        <v>62</v>
      </c>
      <c r="D1037" s="2" t="s">
        <v>319</v>
      </c>
      <c r="E1037" s="2" t="s">
        <v>18</v>
      </c>
      <c r="F1037" s="2" t="s">
        <v>19</v>
      </c>
      <c r="G1037" s="2" t="s">
        <v>77</v>
      </c>
      <c r="H1037" s="2" t="s">
        <v>77</v>
      </c>
      <c r="I1037" s="3">
        <v>43690.996527777781</v>
      </c>
      <c r="J1037" s="2" t="s">
        <v>2184</v>
      </c>
      <c r="K1037" s="2" t="s">
        <v>22</v>
      </c>
      <c r="L1037" s="2" t="s">
        <v>2185</v>
      </c>
      <c r="M1037" s="2" t="s">
        <v>75</v>
      </c>
      <c r="N1037" s="2"/>
      <c r="O1037" s="4">
        <v>128649</v>
      </c>
    </row>
    <row r="1038" spans="1:15" x14ac:dyDescent="0.25">
      <c r="A1038" s="2" t="s">
        <v>2183</v>
      </c>
      <c r="B1038" s="3">
        <v>43690.98541666667</v>
      </c>
      <c r="C1038" s="2" t="s">
        <v>62</v>
      </c>
      <c r="D1038" s="2" t="s">
        <v>319</v>
      </c>
      <c r="E1038" s="2" t="s">
        <v>18</v>
      </c>
      <c r="F1038" s="2" t="s">
        <v>19</v>
      </c>
      <c r="G1038" s="2" t="s">
        <v>77</v>
      </c>
      <c r="H1038" s="2" t="s">
        <v>77</v>
      </c>
      <c r="I1038" s="3">
        <v>43692.178472222222</v>
      </c>
      <c r="J1038" s="2" t="s">
        <v>2186</v>
      </c>
      <c r="K1038" s="2" t="s">
        <v>22</v>
      </c>
      <c r="L1038" s="2" t="s">
        <v>2185</v>
      </c>
      <c r="M1038" s="2" t="s">
        <v>75</v>
      </c>
      <c r="N1038" s="2"/>
      <c r="O1038" s="4">
        <v>128649</v>
      </c>
    </row>
    <row r="1039" spans="1:15" x14ac:dyDescent="0.25">
      <c r="A1039" s="2" t="s">
        <v>2187</v>
      </c>
      <c r="B1039" s="3">
        <v>43691.037499999999</v>
      </c>
      <c r="C1039" s="2" t="s">
        <v>178</v>
      </c>
      <c r="D1039" s="2" t="s">
        <v>319</v>
      </c>
      <c r="E1039" s="2" t="s">
        <v>18</v>
      </c>
      <c r="F1039" s="2" t="s">
        <v>19</v>
      </c>
      <c r="G1039" s="2" t="s">
        <v>1382</v>
      </c>
      <c r="H1039" s="2" t="s">
        <v>1382</v>
      </c>
      <c r="I1039" s="3">
        <v>43691.127083333333</v>
      </c>
      <c r="J1039" s="2" t="s">
        <v>2188</v>
      </c>
      <c r="K1039" s="2" t="s">
        <v>22</v>
      </c>
      <c r="L1039" s="2" t="s">
        <v>1805</v>
      </c>
      <c r="M1039" s="2" t="s">
        <v>349</v>
      </c>
      <c r="N1039" s="2"/>
      <c r="O1039" s="4">
        <v>128651</v>
      </c>
    </row>
    <row r="1040" spans="1:15" x14ac:dyDescent="0.25">
      <c r="A1040" s="2" t="s">
        <v>2189</v>
      </c>
      <c r="B1040" s="3">
        <v>43691.436805555553</v>
      </c>
      <c r="C1040" s="2" t="s">
        <v>27</v>
      </c>
      <c r="D1040" s="2" t="s">
        <v>112</v>
      </c>
      <c r="E1040" s="2" t="s">
        <v>18</v>
      </c>
      <c r="F1040" s="2" t="s">
        <v>19</v>
      </c>
      <c r="G1040" s="2" t="s">
        <v>30</v>
      </c>
      <c r="H1040" s="2" t="s">
        <v>386</v>
      </c>
      <c r="I1040" s="3">
        <v>43692.530555555553</v>
      </c>
      <c r="J1040" s="2" t="s">
        <v>2190</v>
      </c>
      <c r="K1040" s="2" t="s">
        <v>22</v>
      </c>
      <c r="L1040" s="2" t="s">
        <v>229</v>
      </c>
      <c r="M1040" s="2" t="s">
        <v>1244</v>
      </c>
      <c r="N1040" s="2"/>
      <c r="O1040" s="4">
        <v>128655</v>
      </c>
    </row>
    <row r="1041" spans="1:15" x14ac:dyDescent="0.25">
      <c r="A1041" s="2" t="s">
        <v>2191</v>
      </c>
      <c r="B1041" s="3">
        <v>43691.490277777775</v>
      </c>
      <c r="C1041" s="2" t="s">
        <v>27</v>
      </c>
      <c r="D1041" s="2" t="s">
        <v>37</v>
      </c>
      <c r="E1041" s="2" t="s">
        <v>18</v>
      </c>
      <c r="F1041" s="2" t="s">
        <v>19</v>
      </c>
      <c r="G1041" s="2" t="s">
        <v>128</v>
      </c>
      <c r="H1041" s="2" t="s">
        <v>128</v>
      </c>
      <c r="I1041" s="3">
        <v>43697.635416666664</v>
      </c>
      <c r="J1041" s="2" t="s">
        <v>2192</v>
      </c>
      <c r="K1041" s="2" t="s">
        <v>22</v>
      </c>
      <c r="L1041" s="2" t="s">
        <v>1748</v>
      </c>
      <c r="M1041" s="2" t="s">
        <v>45</v>
      </c>
      <c r="N1041" s="2"/>
      <c r="O1041" s="4">
        <v>128657</v>
      </c>
    </row>
    <row r="1042" spans="1:15" x14ac:dyDescent="0.25">
      <c r="A1042" s="2" t="s">
        <v>2191</v>
      </c>
      <c r="B1042" s="3">
        <v>43691.490277777775</v>
      </c>
      <c r="C1042" s="2" t="s">
        <v>27</v>
      </c>
      <c r="D1042" s="2" t="s">
        <v>37</v>
      </c>
      <c r="E1042" s="2" t="s">
        <v>18</v>
      </c>
      <c r="F1042" s="2" t="s">
        <v>19</v>
      </c>
      <c r="G1042" s="2" t="s">
        <v>128</v>
      </c>
      <c r="H1042" s="2" t="s">
        <v>128</v>
      </c>
      <c r="I1042" s="3">
        <v>43700.615277777775</v>
      </c>
      <c r="J1042" s="2" t="s">
        <v>2193</v>
      </c>
      <c r="K1042" s="2" t="s">
        <v>22</v>
      </c>
      <c r="L1042" s="2" t="s">
        <v>1748</v>
      </c>
      <c r="M1042" s="2" t="s">
        <v>45</v>
      </c>
      <c r="N1042" s="2"/>
      <c r="O1042" s="4">
        <v>128657</v>
      </c>
    </row>
    <row r="1043" spans="1:15" x14ac:dyDescent="0.25">
      <c r="A1043" s="2" t="s">
        <v>2194</v>
      </c>
      <c r="B1043" s="3">
        <v>43691.555555555555</v>
      </c>
      <c r="C1043" s="2" t="s">
        <v>62</v>
      </c>
      <c r="D1043" s="2" t="s">
        <v>1631</v>
      </c>
      <c r="E1043" s="2" t="s">
        <v>29</v>
      </c>
      <c r="F1043" s="2" t="s">
        <v>19</v>
      </c>
      <c r="G1043" s="2" t="s">
        <v>30</v>
      </c>
      <c r="H1043" s="2" t="s">
        <v>2195</v>
      </c>
      <c r="I1043" s="3">
        <v>43691.711805555555</v>
      </c>
      <c r="J1043" s="2" t="s">
        <v>2196</v>
      </c>
      <c r="K1043" s="2" t="s">
        <v>22</v>
      </c>
      <c r="L1043" s="2" t="s">
        <v>836</v>
      </c>
      <c r="M1043" s="2" t="s">
        <v>75</v>
      </c>
      <c r="N1043" s="2" t="s">
        <v>35</v>
      </c>
      <c r="O1043" s="4">
        <v>128667</v>
      </c>
    </row>
    <row r="1044" spans="1:15" x14ac:dyDescent="0.25">
      <c r="A1044" s="2" t="s">
        <v>2197</v>
      </c>
      <c r="B1044" s="3">
        <v>43691.600694444445</v>
      </c>
      <c r="C1044" s="2" t="s">
        <v>16</v>
      </c>
      <c r="D1044" s="2" t="s">
        <v>319</v>
      </c>
      <c r="E1044" s="2" t="s">
        <v>18</v>
      </c>
      <c r="F1044" s="2" t="s">
        <v>19</v>
      </c>
      <c r="G1044" s="2" t="s">
        <v>451</v>
      </c>
      <c r="H1044" s="2" t="s">
        <v>405</v>
      </c>
      <c r="I1044" s="3">
        <v>43693.789583333331</v>
      </c>
      <c r="J1044" s="2" t="s">
        <v>2198</v>
      </c>
      <c r="K1044" s="2" t="s">
        <v>22</v>
      </c>
      <c r="L1044" s="2" t="s">
        <v>34</v>
      </c>
      <c r="M1044" s="2" t="s">
        <v>160</v>
      </c>
      <c r="N1044" s="2"/>
      <c r="O1044" s="4">
        <v>128672</v>
      </c>
    </row>
    <row r="1045" spans="1:15" x14ac:dyDescent="0.25">
      <c r="A1045" s="2" t="s">
        <v>2199</v>
      </c>
      <c r="B1045" s="3">
        <v>43691.637499999997</v>
      </c>
      <c r="C1045" s="2" t="s">
        <v>27</v>
      </c>
      <c r="D1045" s="2" t="s">
        <v>112</v>
      </c>
      <c r="E1045" s="2" t="s">
        <v>18</v>
      </c>
      <c r="F1045" s="2" t="s">
        <v>19</v>
      </c>
      <c r="G1045" s="2" t="s">
        <v>464</v>
      </c>
      <c r="H1045" s="2" t="s">
        <v>471</v>
      </c>
      <c r="I1045" s="3">
        <v>43693.472916666666</v>
      </c>
      <c r="J1045" s="2" t="s">
        <v>2200</v>
      </c>
      <c r="K1045" s="2" t="s">
        <v>22</v>
      </c>
      <c r="L1045" s="2" t="s">
        <v>1579</v>
      </c>
      <c r="M1045" s="2" t="s">
        <v>75</v>
      </c>
      <c r="N1045" s="2"/>
      <c r="O1045" s="4">
        <v>128679</v>
      </c>
    </row>
    <row r="1046" spans="1:15" x14ac:dyDescent="0.25">
      <c r="A1046" s="2" t="s">
        <v>2199</v>
      </c>
      <c r="B1046" s="3">
        <v>43691.637499999997</v>
      </c>
      <c r="C1046" s="2" t="s">
        <v>27</v>
      </c>
      <c r="D1046" s="2" t="s">
        <v>112</v>
      </c>
      <c r="E1046" s="2" t="s">
        <v>18</v>
      </c>
      <c r="F1046" s="2" t="s">
        <v>19</v>
      </c>
      <c r="G1046" s="2" t="s">
        <v>464</v>
      </c>
      <c r="H1046" s="2" t="s">
        <v>471</v>
      </c>
      <c r="I1046" s="3">
        <v>43697.754861111112</v>
      </c>
      <c r="J1046" s="2" t="s">
        <v>2201</v>
      </c>
      <c r="K1046" s="2" t="s">
        <v>22</v>
      </c>
      <c r="L1046" s="2" t="s">
        <v>1579</v>
      </c>
      <c r="M1046" s="2" t="s">
        <v>75</v>
      </c>
      <c r="N1046" s="2"/>
      <c r="O1046" s="4">
        <v>128679</v>
      </c>
    </row>
    <row r="1047" spans="1:15" x14ac:dyDescent="0.25">
      <c r="A1047" s="2" t="s">
        <v>2202</v>
      </c>
      <c r="B1047" s="3">
        <v>43691.661111111112</v>
      </c>
      <c r="C1047" s="2" t="s">
        <v>27</v>
      </c>
      <c r="D1047" s="2" t="s">
        <v>153</v>
      </c>
      <c r="E1047" s="2" t="s">
        <v>18</v>
      </c>
      <c r="F1047" s="2" t="s">
        <v>19</v>
      </c>
      <c r="G1047" s="2" t="s">
        <v>42</v>
      </c>
      <c r="H1047" s="2" t="s">
        <v>42</v>
      </c>
      <c r="I1047" s="3">
        <v>43693.863888888889</v>
      </c>
      <c r="J1047" s="2" t="s">
        <v>2203</v>
      </c>
      <c r="K1047" s="2" t="s">
        <v>22</v>
      </c>
      <c r="L1047" s="2" t="s">
        <v>2185</v>
      </c>
      <c r="M1047" s="2" t="s">
        <v>160</v>
      </c>
      <c r="N1047" s="2"/>
      <c r="O1047" s="4">
        <v>128680</v>
      </c>
    </row>
    <row r="1048" spans="1:15" x14ac:dyDescent="0.25">
      <c r="A1048" s="2" t="s">
        <v>2204</v>
      </c>
      <c r="B1048" s="3">
        <v>43691.724999999999</v>
      </c>
      <c r="C1048" s="2" t="s">
        <v>27</v>
      </c>
      <c r="D1048" s="2" t="s">
        <v>37</v>
      </c>
      <c r="E1048" s="2" t="s">
        <v>18</v>
      </c>
      <c r="F1048" s="2" t="s">
        <v>19</v>
      </c>
      <c r="G1048" s="2" t="s">
        <v>30</v>
      </c>
      <c r="H1048" s="2" t="s">
        <v>565</v>
      </c>
      <c r="I1048" s="3">
        <v>43691.835416666669</v>
      </c>
      <c r="J1048" s="2" t="s">
        <v>2205</v>
      </c>
      <c r="K1048" s="2" t="s">
        <v>22</v>
      </c>
      <c r="L1048" s="2" t="s">
        <v>1748</v>
      </c>
      <c r="M1048" s="2" t="s">
        <v>75</v>
      </c>
      <c r="N1048" s="2"/>
      <c r="O1048" s="4">
        <v>128683</v>
      </c>
    </row>
    <row r="1049" spans="1:15" x14ac:dyDescent="0.25">
      <c r="A1049" s="2" t="s">
        <v>2206</v>
      </c>
      <c r="B1049" s="3">
        <v>43691.788194444445</v>
      </c>
      <c r="C1049" s="2" t="s">
        <v>62</v>
      </c>
      <c r="D1049" s="2" t="s">
        <v>1563</v>
      </c>
      <c r="E1049" s="2" t="s">
        <v>52</v>
      </c>
      <c r="F1049" s="2" t="s">
        <v>19</v>
      </c>
      <c r="G1049" s="2" t="s">
        <v>158</v>
      </c>
      <c r="H1049" s="2" t="s">
        <v>158</v>
      </c>
      <c r="I1049" s="3">
        <v>43703.779166666667</v>
      </c>
      <c r="J1049" s="2" t="s">
        <v>2207</v>
      </c>
      <c r="K1049" s="2" t="s">
        <v>33</v>
      </c>
      <c r="L1049" s="2" t="s">
        <v>195</v>
      </c>
      <c r="M1049" s="2" t="s">
        <v>163</v>
      </c>
      <c r="N1049" s="2"/>
      <c r="O1049" s="4">
        <v>128689</v>
      </c>
    </row>
    <row r="1050" spans="1:15" x14ac:dyDescent="0.25">
      <c r="A1050" s="2" t="s">
        <v>2208</v>
      </c>
      <c r="B1050" s="3">
        <v>43691.936111111114</v>
      </c>
      <c r="C1050" s="2" t="s">
        <v>27</v>
      </c>
      <c r="D1050" s="2" t="s">
        <v>327</v>
      </c>
      <c r="E1050" s="2" t="s">
        <v>18</v>
      </c>
      <c r="F1050" s="2" t="s">
        <v>19</v>
      </c>
      <c r="G1050" s="2" t="s">
        <v>30</v>
      </c>
      <c r="H1050" s="2" t="s">
        <v>640</v>
      </c>
      <c r="I1050" s="3">
        <v>43721.511805555558</v>
      </c>
      <c r="J1050" s="2" t="s">
        <v>2209</v>
      </c>
      <c r="K1050" s="2" t="s">
        <v>22</v>
      </c>
      <c r="L1050" s="2" t="s">
        <v>2085</v>
      </c>
      <c r="M1050" s="2" t="s">
        <v>45</v>
      </c>
      <c r="N1050" s="2"/>
      <c r="O1050" s="4">
        <v>128698</v>
      </c>
    </row>
    <row r="1051" spans="1:15" x14ac:dyDescent="0.25">
      <c r="A1051" s="2" t="s">
        <v>2210</v>
      </c>
      <c r="B1051" s="3">
        <v>43693.434027777781</v>
      </c>
      <c r="C1051" s="2" t="s">
        <v>62</v>
      </c>
      <c r="D1051" s="2" t="s">
        <v>1631</v>
      </c>
      <c r="E1051" s="2" t="s">
        <v>29</v>
      </c>
      <c r="F1051" s="2" t="s">
        <v>19</v>
      </c>
      <c r="G1051" s="2" t="s">
        <v>30</v>
      </c>
      <c r="H1051" s="2" t="s">
        <v>288</v>
      </c>
      <c r="I1051" s="3">
        <v>43699.508333333331</v>
      </c>
      <c r="J1051" s="2" t="s">
        <v>2211</v>
      </c>
      <c r="K1051" s="2" t="s">
        <v>137</v>
      </c>
      <c r="L1051" s="2" t="s">
        <v>290</v>
      </c>
      <c r="M1051" s="2"/>
      <c r="N1051" s="2" t="s">
        <v>35</v>
      </c>
      <c r="O1051" s="4">
        <v>128741</v>
      </c>
    </row>
    <row r="1052" spans="1:15" x14ac:dyDescent="0.25">
      <c r="A1052" s="2" t="s">
        <v>2212</v>
      </c>
      <c r="B1052" s="3">
        <v>43693.477083333331</v>
      </c>
      <c r="C1052" s="2" t="s">
        <v>27</v>
      </c>
      <c r="D1052" s="2" t="s">
        <v>17</v>
      </c>
      <c r="E1052" s="2" t="s">
        <v>18</v>
      </c>
      <c r="F1052" s="2" t="s">
        <v>19</v>
      </c>
      <c r="G1052" s="2" t="s">
        <v>30</v>
      </c>
      <c r="H1052" s="2" t="s">
        <v>878</v>
      </c>
      <c r="I1052" s="3">
        <v>43695.85833333333</v>
      </c>
      <c r="J1052" s="2" t="s">
        <v>2213</v>
      </c>
      <c r="K1052" s="2" t="s">
        <v>22</v>
      </c>
      <c r="L1052" s="2" t="s">
        <v>2031</v>
      </c>
      <c r="M1052" s="2" t="s">
        <v>40</v>
      </c>
      <c r="N1052" s="2"/>
      <c r="O1052" s="4">
        <v>128743</v>
      </c>
    </row>
    <row r="1053" spans="1:15" x14ac:dyDescent="0.25">
      <c r="A1053" s="2" t="s">
        <v>2214</v>
      </c>
      <c r="B1053" s="3">
        <v>43693.479861111111</v>
      </c>
      <c r="C1053" s="2" t="s">
        <v>27</v>
      </c>
      <c r="D1053" s="2" t="s">
        <v>70</v>
      </c>
      <c r="E1053" s="2"/>
      <c r="F1053" s="2" t="s">
        <v>71</v>
      </c>
      <c r="G1053" s="2" t="s">
        <v>30</v>
      </c>
      <c r="H1053" s="2" t="s">
        <v>923</v>
      </c>
      <c r="I1053" s="3">
        <v>43693.499305555553</v>
      </c>
      <c r="J1053" s="2" t="s">
        <v>2215</v>
      </c>
      <c r="K1053" s="2" t="s">
        <v>33</v>
      </c>
      <c r="L1053" s="2" t="s">
        <v>180</v>
      </c>
      <c r="M1053" s="2" t="s">
        <v>1174</v>
      </c>
      <c r="N1053" s="2" t="s">
        <v>35</v>
      </c>
      <c r="O1053" s="4">
        <v>128744</v>
      </c>
    </row>
    <row r="1054" spans="1:15" x14ac:dyDescent="0.25">
      <c r="A1054" s="2" t="s">
        <v>2216</v>
      </c>
      <c r="B1054" s="3">
        <v>43693.512499999997</v>
      </c>
      <c r="C1054" s="2" t="s">
        <v>16</v>
      </c>
      <c r="D1054" s="2" t="s">
        <v>112</v>
      </c>
      <c r="E1054" s="2" t="s">
        <v>18</v>
      </c>
      <c r="F1054" s="2" t="s">
        <v>19</v>
      </c>
      <c r="G1054" s="2" t="s">
        <v>128</v>
      </c>
      <c r="H1054" s="2" t="s">
        <v>128</v>
      </c>
      <c r="I1054" s="3">
        <v>43703.495833333334</v>
      </c>
      <c r="J1054" s="2" t="s">
        <v>2217</v>
      </c>
      <c r="K1054" s="2" t="s">
        <v>22</v>
      </c>
      <c r="L1054" s="2" t="s">
        <v>1748</v>
      </c>
      <c r="M1054" s="2" t="s">
        <v>160</v>
      </c>
      <c r="N1054" s="2"/>
      <c r="O1054" s="4">
        <v>128747</v>
      </c>
    </row>
    <row r="1055" spans="1:15" x14ac:dyDescent="0.25">
      <c r="A1055" s="2" t="s">
        <v>2218</v>
      </c>
      <c r="B1055" s="3">
        <v>43693.582638888889</v>
      </c>
      <c r="C1055" s="2" t="s">
        <v>62</v>
      </c>
      <c r="D1055" s="2" t="s">
        <v>37</v>
      </c>
      <c r="E1055" s="2" t="s">
        <v>18</v>
      </c>
      <c r="F1055" s="2" t="s">
        <v>19</v>
      </c>
      <c r="G1055" s="2" t="s">
        <v>306</v>
      </c>
      <c r="H1055" s="2" t="s">
        <v>306</v>
      </c>
      <c r="I1055" s="3">
        <v>43696.538194444445</v>
      </c>
      <c r="J1055" s="2" t="s">
        <v>2219</v>
      </c>
      <c r="K1055" s="2" t="s">
        <v>22</v>
      </c>
      <c r="L1055" s="2" t="s">
        <v>1570</v>
      </c>
      <c r="M1055" s="2" t="s">
        <v>40</v>
      </c>
      <c r="N1055" s="2"/>
      <c r="O1055" s="4">
        <v>128752</v>
      </c>
    </row>
    <row r="1056" spans="1:15" x14ac:dyDescent="0.25">
      <c r="A1056" s="2" t="s">
        <v>2218</v>
      </c>
      <c r="B1056" s="3">
        <v>43693.582638888889</v>
      </c>
      <c r="C1056" s="2" t="s">
        <v>62</v>
      </c>
      <c r="D1056" s="2" t="s">
        <v>37</v>
      </c>
      <c r="E1056" s="2" t="s">
        <v>18</v>
      </c>
      <c r="F1056" s="2" t="s">
        <v>19</v>
      </c>
      <c r="G1056" s="2" t="s">
        <v>306</v>
      </c>
      <c r="H1056" s="2" t="s">
        <v>306</v>
      </c>
      <c r="I1056" s="3">
        <v>43693.607638888891</v>
      </c>
      <c r="J1056" s="2" t="s">
        <v>2220</v>
      </c>
      <c r="K1056" s="2" t="s">
        <v>22</v>
      </c>
      <c r="L1056" s="2" t="s">
        <v>1570</v>
      </c>
      <c r="M1056" s="2" t="s">
        <v>40</v>
      </c>
      <c r="N1056" s="2"/>
      <c r="O1056" s="4">
        <v>128752</v>
      </c>
    </row>
    <row r="1057" spans="1:15" x14ac:dyDescent="0.25">
      <c r="A1057" s="2" t="s">
        <v>2218</v>
      </c>
      <c r="B1057" s="3">
        <v>43693.582638888889</v>
      </c>
      <c r="C1057" s="2" t="s">
        <v>62</v>
      </c>
      <c r="D1057" s="2" t="s">
        <v>37</v>
      </c>
      <c r="E1057" s="2" t="s">
        <v>18</v>
      </c>
      <c r="F1057" s="2" t="s">
        <v>19</v>
      </c>
      <c r="G1057" s="2" t="s">
        <v>306</v>
      </c>
      <c r="H1057" s="2" t="s">
        <v>306</v>
      </c>
      <c r="I1057" s="3">
        <v>43707.427083333336</v>
      </c>
      <c r="J1057" s="2" t="s">
        <v>2221</v>
      </c>
      <c r="K1057" s="2" t="s">
        <v>22</v>
      </c>
      <c r="L1057" s="2" t="s">
        <v>1570</v>
      </c>
      <c r="M1057" s="2" t="s">
        <v>40</v>
      </c>
      <c r="N1057" s="2"/>
      <c r="O1057" s="4">
        <v>128752</v>
      </c>
    </row>
    <row r="1058" spans="1:15" x14ac:dyDescent="0.25">
      <c r="A1058" s="2" t="s">
        <v>2222</v>
      </c>
      <c r="B1058" s="3">
        <v>43693.593055555553</v>
      </c>
      <c r="C1058" s="2" t="s">
        <v>27</v>
      </c>
      <c r="D1058" s="2" t="s">
        <v>17</v>
      </c>
      <c r="E1058" s="2" t="s">
        <v>18</v>
      </c>
      <c r="F1058" s="2" t="s">
        <v>19</v>
      </c>
      <c r="G1058" s="2" t="s">
        <v>30</v>
      </c>
      <c r="H1058" s="2" t="s">
        <v>565</v>
      </c>
      <c r="I1058" s="3">
        <v>43696.605555555558</v>
      </c>
      <c r="J1058" s="2" t="s">
        <v>2223</v>
      </c>
      <c r="K1058" s="2" t="s">
        <v>22</v>
      </c>
      <c r="L1058" s="2" t="s">
        <v>2085</v>
      </c>
      <c r="M1058" s="2" t="s">
        <v>224</v>
      </c>
      <c r="N1058" s="2"/>
      <c r="O1058" s="4">
        <v>128754</v>
      </c>
    </row>
    <row r="1059" spans="1:15" x14ac:dyDescent="0.25">
      <c r="A1059" s="2" t="s">
        <v>2222</v>
      </c>
      <c r="B1059" s="3">
        <v>43693.593055555553</v>
      </c>
      <c r="C1059" s="2" t="s">
        <v>27</v>
      </c>
      <c r="D1059" s="2" t="s">
        <v>17</v>
      </c>
      <c r="E1059" s="2" t="s">
        <v>18</v>
      </c>
      <c r="F1059" s="2" t="s">
        <v>19</v>
      </c>
      <c r="G1059" s="2" t="s">
        <v>30</v>
      </c>
      <c r="H1059" s="2" t="s">
        <v>565</v>
      </c>
      <c r="I1059" s="3">
        <v>43698.623611111114</v>
      </c>
      <c r="J1059" s="2" t="s">
        <v>2224</v>
      </c>
      <c r="K1059" s="2" t="s">
        <v>22</v>
      </c>
      <c r="L1059" s="2" t="s">
        <v>2085</v>
      </c>
      <c r="M1059" s="2" t="s">
        <v>224</v>
      </c>
      <c r="N1059" s="2"/>
      <c r="O1059" s="4">
        <v>128754</v>
      </c>
    </row>
    <row r="1060" spans="1:15" x14ac:dyDescent="0.25">
      <c r="A1060" s="2" t="s">
        <v>2225</v>
      </c>
      <c r="B1060" s="3">
        <v>43694.665277777778</v>
      </c>
      <c r="C1060" s="2" t="s">
        <v>27</v>
      </c>
      <c r="D1060" s="2" t="s">
        <v>773</v>
      </c>
      <c r="E1060" s="2" t="s">
        <v>52</v>
      </c>
      <c r="F1060" s="2" t="s">
        <v>19</v>
      </c>
      <c r="G1060" s="2" t="s">
        <v>30</v>
      </c>
      <c r="H1060" s="2" t="s">
        <v>644</v>
      </c>
      <c r="I1060" s="3">
        <v>43696.989583333336</v>
      </c>
      <c r="J1060" s="2" t="s">
        <v>2226</v>
      </c>
      <c r="K1060" s="2" t="s">
        <v>33</v>
      </c>
      <c r="L1060" s="2" t="s">
        <v>180</v>
      </c>
      <c r="M1060" s="2" t="s">
        <v>181</v>
      </c>
      <c r="N1060" s="2"/>
      <c r="O1060" s="4">
        <v>128904</v>
      </c>
    </row>
    <row r="1061" spans="1:15" x14ac:dyDescent="0.25">
      <c r="A1061" s="2" t="s">
        <v>2227</v>
      </c>
      <c r="B1061" s="3">
        <v>43695.59652777778</v>
      </c>
      <c r="C1061" s="2" t="s">
        <v>27</v>
      </c>
      <c r="D1061" s="2" t="s">
        <v>105</v>
      </c>
      <c r="E1061" s="2" t="s">
        <v>18</v>
      </c>
      <c r="F1061" s="2" t="s">
        <v>19</v>
      </c>
      <c r="G1061" s="2" t="s">
        <v>30</v>
      </c>
      <c r="H1061" s="2" t="s">
        <v>902</v>
      </c>
      <c r="I1061" s="3">
        <v>43696.914583333331</v>
      </c>
      <c r="J1061" s="2" t="s">
        <v>2228</v>
      </c>
      <c r="K1061" s="2" t="s">
        <v>22</v>
      </c>
      <c r="L1061" s="2" t="s">
        <v>688</v>
      </c>
      <c r="M1061" s="2" t="s">
        <v>49</v>
      </c>
      <c r="N1061" s="2"/>
      <c r="O1061" s="4">
        <v>128911</v>
      </c>
    </row>
    <row r="1062" spans="1:15" x14ac:dyDescent="0.25">
      <c r="A1062" s="2" t="s">
        <v>2229</v>
      </c>
      <c r="B1062" s="3">
        <v>43695.675694444442</v>
      </c>
      <c r="C1062" s="2" t="s">
        <v>62</v>
      </c>
      <c r="D1062" s="2" t="s">
        <v>70</v>
      </c>
      <c r="E1062" s="2"/>
      <c r="F1062" s="2" t="s">
        <v>71</v>
      </c>
      <c r="G1062" s="2" t="s">
        <v>165</v>
      </c>
      <c r="H1062" s="2" t="s">
        <v>165</v>
      </c>
      <c r="I1062" s="3">
        <v>43696.71875</v>
      </c>
      <c r="J1062" s="2" t="s">
        <v>2230</v>
      </c>
      <c r="K1062" s="2" t="s">
        <v>22</v>
      </c>
      <c r="L1062" s="2" t="s">
        <v>2185</v>
      </c>
      <c r="M1062" s="2" t="s">
        <v>24</v>
      </c>
      <c r="N1062" s="2"/>
      <c r="O1062" s="4">
        <v>128925</v>
      </c>
    </row>
    <row r="1063" spans="1:15" x14ac:dyDescent="0.25">
      <c r="A1063" s="2" t="s">
        <v>2231</v>
      </c>
      <c r="B1063" s="3">
        <v>43696.585416666669</v>
      </c>
      <c r="C1063" s="2" t="s">
        <v>27</v>
      </c>
      <c r="D1063" s="2" t="s">
        <v>1563</v>
      </c>
      <c r="E1063" s="2" t="s">
        <v>52</v>
      </c>
      <c r="F1063" s="2" t="s">
        <v>19</v>
      </c>
      <c r="G1063" s="2" t="s">
        <v>127</v>
      </c>
      <c r="H1063" s="2" t="s">
        <v>386</v>
      </c>
      <c r="I1063" s="3">
        <v>43703.772222222222</v>
      </c>
      <c r="J1063" s="2" t="s">
        <v>2232</v>
      </c>
      <c r="K1063" s="2" t="s">
        <v>33</v>
      </c>
      <c r="L1063" s="2" t="s">
        <v>180</v>
      </c>
      <c r="M1063" s="2" t="s">
        <v>181</v>
      </c>
      <c r="N1063" s="2"/>
      <c r="O1063" s="4">
        <v>128943</v>
      </c>
    </row>
    <row r="1064" spans="1:15" x14ac:dyDescent="0.25">
      <c r="A1064" s="2" t="s">
        <v>2233</v>
      </c>
      <c r="B1064" s="3">
        <v>43696.678472222222</v>
      </c>
      <c r="C1064" s="2" t="s">
        <v>27</v>
      </c>
      <c r="D1064" s="2" t="s">
        <v>1563</v>
      </c>
      <c r="E1064" s="2" t="s">
        <v>52</v>
      </c>
      <c r="F1064" s="2" t="s">
        <v>19</v>
      </c>
      <c r="G1064" s="2" t="s">
        <v>38</v>
      </c>
      <c r="H1064" s="2" t="s">
        <v>38</v>
      </c>
      <c r="I1064" s="3">
        <v>43705.728472222225</v>
      </c>
      <c r="J1064" s="2" t="s">
        <v>2234</v>
      </c>
      <c r="K1064" s="2" t="s">
        <v>33</v>
      </c>
      <c r="L1064" s="2" t="s">
        <v>67</v>
      </c>
      <c r="M1064" s="2" t="s">
        <v>777</v>
      </c>
      <c r="N1064" s="2"/>
      <c r="O1064" s="4">
        <v>128957</v>
      </c>
    </row>
    <row r="1065" spans="1:15" x14ac:dyDescent="0.25">
      <c r="A1065" s="2" t="s">
        <v>2235</v>
      </c>
      <c r="B1065" s="3">
        <v>43696.701388888891</v>
      </c>
      <c r="C1065" s="2" t="s">
        <v>27</v>
      </c>
      <c r="D1065" s="2" t="s">
        <v>105</v>
      </c>
      <c r="E1065" s="2" t="s">
        <v>18</v>
      </c>
      <c r="F1065" s="2" t="s">
        <v>19</v>
      </c>
      <c r="G1065" s="2" t="s">
        <v>1516</v>
      </c>
      <c r="H1065" s="2" t="s">
        <v>1516</v>
      </c>
      <c r="I1065" s="3">
        <v>43718.290277777778</v>
      </c>
      <c r="J1065" s="2" t="s">
        <v>2236</v>
      </c>
      <c r="K1065" s="2" t="s">
        <v>22</v>
      </c>
      <c r="L1065" s="2" t="s">
        <v>34</v>
      </c>
      <c r="M1065" s="2" t="s">
        <v>49</v>
      </c>
      <c r="N1065" s="2"/>
      <c r="O1065" s="4">
        <v>128960</v>
      </c>
    </row>
    <row r="1066" spans="1:15" x14ac:dyDescent="0.25">
      <c r="A1066" s="2" t="s">
        <v>2237</v>
      </c>
      <c r="B1066" s="3">
        <v>43696.725694444445</v>
      </c>
      <c r="C1066" s="2" t="s">
        <v>16</v>
      </c>
      <c r="D1066" s="2" t="s">
        <v>153</v>
      </c>
      <c r="E1066" s="2" t="s">
        <v>18</v>
      </c>
      <c r="F1066" s="2" t="s">
        <v>19</v>
      </c>
      <c r="G1066" s="2" t="s">
        <v>193</v>
      </c>
      <c r="H1066" s="2" t="s">
        <v>193</v>
      </c>
      <c r="I1066" s="3">
        <v>43696.842361111114</v>
      </c>
      <c r="J1066" s="2" t="s">
        <v>2238</v>
      </c>
      <c r="K1066" s="2" t="s">
        <v>22</v>
      </c>
      <c r="L1066" s="2" t="s">
        <v>2085</v>
      </c>
      <c r="M1066" s="2" t="s">
        <v>49</v>
      </c>
      <c r="N1066" s="2"/>
      <c r="O1066" s="4">
        <v>128963</v>
      </c>
    </row>
    <row r="1067" spans="1:15" x14ac:dyDescent="0.25">
      <c r="A1067" s="2" t="s">
        <v>2237</v>
      </c>
      <c r="B1067" s="3">
        <v>43696.725694444445</v>
      </c>
      <c r="C1067" s="2" t="s">
        <v>16</v>
      </c>
      <c r="D1067" s="2" t="s">
        <v>153</v>
      </c>
      <c r="E1067" s="2" t="s">
        <v>18</v>
      </c>
      <c r="F1067" s="2" t="s">
        <v>19</v>
      </c>
      <c r="G1067" s="2" t="s">
        <v>193</v>
      </c>
      <c r="H1067" s="2" t="s">
        <v>193</v>
      </c>
      <c r="I1067" s="3">
        <v>43725.279166666667</v>
      </c>
      <c r="J1067" s="2" t="s">
        <v>2239</v>
      </c>
      <c r="K1067" s="2" t="s">
        <v>22</v>
      </c>
      <c r="L1067" s="2" t="s">
        <v>2085</v>
      </c>
      <c r="M1067" s="2" t="s">
        <v>49</v>
      </c>
      <c r="N1067" s="2"/>
      <c r="O1067" s="4">
        <v>128963</v>
      </c>
    </row>
    <row r="1068" spans="1:15" x14ac:dyDescent="0.25">
      <c r="A1068" s="2" t="s">
        <v>2237</v>
      </c>
      <c r="B1068" s="3">
        <v>43696.725694444445</v>
      </c>
      <c r="C1068" s="2" t="s">
        <v>16</v>
      </c>
      <c r="D1068" s="2" t="s">
        <v>153</v>
      </c>
      <c r="E1068" s="2" t="s">
        <v>18</v>
      </c>
      <c r="F1068" s="2" t="s">
        <v>19</v>
      </c>
      <c r="G1068" s="2" t="s">
        <v>193</v>
      </c>
      <c r="H1068" s="2" t="s">
        <v>193</v>
      </c>
      <c r="I1068" s="3">
        <v>43728.313888888886</v>
      </c>
      <c r="J1068" s="2" t="s">
        <v>2240</v>
      </c>
      <c r="K1068" s="2" t="s">
        <v>22</v>
      </c>
      <c r="L1068" s="2" t="s">
        <v>2085</v>
      </c>
      <c r="M1068" s="2" t="s">
        <v>49</v>
      </c>
      <c r="N1068" s="2"/>
      <c r="O1068" s="4">
        <v>128963</v>
      </c>
    </row>
    <row r="1069" spans="1:15" x14ac:dyDescent="0.25">
      <c r="A1069" s="2" t="s">
        <v>2241</v>
      </c>
      <c r="B1069" s="3">
        <v>43696.731944444444</v>
      </c>
      <c r="C1069" s="2" t="s">
        <v>27</v>
      </c>
      <c r="D1069" s="2" t="s">
        <v>105</v>
      </c>
      <c r="E1069" s="2" t="s">
        <v>18</v>
      </c>
      <c r="F1069" s="2" t="s">
        <v>19</v>
      </c>
      <c r="G1069" s="2" t="s">
        <v>1750</v>
      </c>
      <c r="H1069" s="2" t="s">
        <v>1750</v>
      </c>
      <c r="I1069" s="3">
        <v>43697.769444444442</v>
      </c>
      <c r="J1069" s="2" t="s">
        <v>2242</v>
      </c>
      <c r="K1069" s="2" t="s">
        <v>22</v>
      </c>
      <c r="L1069" s="2" t="s">
        <v>208</v>
      </c>
      <c r="M1069" s="2" t="s">
        <v>49</v>
      </c>
      <c r="N1069" s="2"/>
      <c r="O1069" s="4">
        <v>128964</v>
      </c>
    </row>
    <row r="1070" spans="1:15" x14ac:dyDescent="0.25">
      <c r="A1070" s="2" t="s">
        <v>2243</v>
      </c>
      <c r="B1070" s="3">
        <v>43696.759027777778</v>
      </c>
      <c r="C1070" s="2" t="s">
        <v>27</v>
      </c>
      <c r="D1070" s="2" t="s">
        <v>89</v>
      </c>
      <c r="E1070" s="2" t="s">
        <v>52</v>
      </c>
      <c r="F1070" s="2" t="s">
        <v>19</v>
      </c>
      <c r="G1070" s="2" t="s">
        <v>77</v>
      </c>
      <c r="H1070" s="2" t="s">
        <v>77</v>
      </c>
      <c r="I1070" s="3">
        <v>43696.877083333333</v>
      </c>
      <c r="J1070" s="2" t="s">
        <v>2244</v>
      </c>
      <c r="K1070" s="2" t="s">
        <v>33</v>
      </c>
      <c r="L1070" s="2" t="s">
        <v>180</v>
      </c>
      <c r="M1070" s="2" t="s">
        <v>181</v>
      </c>
      <c r="N1070" s="2"/>
      <c r="O1070" s="4">
        <v>128967</v>
      </c>
    </row>
    <row r="1071" spans="1:15" x14ac:dyDescent="0.25">
      <c r="A1071" s="2" t="s">
        <v>2245</v>
      </c>
      <c r="B1071" s="3">
        <v>43696.78125</v>
      </c>
      <c r="C1071" s="2" t="s">
        <v>16</v>
      </c>
      <c r="D1071" s="2" t="s">
        <v>112</v>
      </c>
      <c r="E1071" s="2" t="s">
        <v>18</v>
      </c>
      <c r="F1071" s="2" t="s">
        <v>19</v>
      </c>
      <c r="G1071" s="2" t="s">
        <v>127</v>
      </c>
      <c r="H1071" s="2" t="s">
        <v>386</v>
      </c>
      <c r="I1071" s="3">
        <v>43696.786805555559</v>
      </c>
      <c r="J1071" s="2" t="s">
        <v>2246</v>
      </c>
      <c r="K1071" s="2" t="s">
        <v>22</v>
      </c>
      <c r="L1071" s="2" t="s">
        <v>229</v>
      </c>
      <c r="M1071" s="2" t="s">
        <v>75</v>
      </c>
      <c r="N1071" s="2"/>
      <c r="O1071" s="4">
        <v>128970</v>
      </c>
    </row>
    <row r="1072" spans="1:15" x14ac:dyDescent="0.25">
      <c r="A1072" s="2" t="s">
        <v>2245</v>
      </c>
      <c r="B1072" s="3">
        <v>43696.78125</v>
      </c>
      <c r="C1072" s="2" t="s">
        <v>16</v>
      </c>
      <c r="D1072" s="2" t="s">
        <v>112</v>
      </c>
      <c r="E1072" s="2" t="s">
        <v>18</v>
      </c>
      <c r="F1072" s="2" t="s">
        <v>19</v>
      </c>
      <c r="G1072" s="2" t="s">
        <v>127</v>
      </c>
      <c r="H1072" s="2" t="s">
        <v>386</v>
      </c>
      <c r="I1072" s="3">
        <v>43705.540972222225</v>
      </c>
      <c r="J1072" s="2" t="s">
        <v>2247</v>
      </c>
      <c r="K1072" s="2" t="s">
        <v>22</v>
      </c>
      <c r="L1072" s="2" t="s">
        <v>229</v>
      </c>
      <c r="M1072" s="2" t="s">
        <v>75</v>
      </c>
      <c r="N1072" s="2"/>
      <c r="O1072" s="4">
        <v>128970</v>
      </c>
    </row>
    <row r="1073" spans="1:15" x14ac:dyDescent="0.25">
      <c r="A1073" s="2" t="s">
        <v>2245</v>
      </c>
      <c r="B1073" s="3">
        <v>43696.78125</v>
      </c>
      <c r="C1073" s="2" t="s">
        <v>16</v>
      </c>
      <c r="D1073" s="2" t="s">
        <v>112</v>
      </c>
      <c r="E1073" s="2" t="s">
        <v>18</v>
      </c>
      <c r="F1073" s="2" t="s">
        <v>19</v>
      </c>
      <c r="G1073" s="2" t="s">
        <v>127</v>
      </c>
      <c r="H1073" s="2" t="s">
        <v>386</v>
      </c>
      <c r="I1073" s="3">
        <v>43705.76666666667</v>
      </c>
      <c r="J1073" s="2" t="s">
        <v>2248</v>
      </c>
      <c r="K1073" s="2" t="s">
        <v>22</v>
      </c>
      <c r="L1073" s="2" t="s">
        <v>229</v>
      </c>
      <c r="M1073" s="2" t="s">
        <v>75</v>
      </c>
      <c r="N1073" s="2"/>
      <c r="O1073" s="4">
        <v>128970</v>
      </c>
    </row>
    <row r="1074" spans="1:15" x14ac:dyDescent="0.25">
      <c r="A1074" s="2" t="s">
        <v>2249</v>
      </c>
      <c r="B1074" s="3">
        <v>43697.034722222219</v>
      </c>
      <c r="C1074" s="2" t="s">
        <v>27</v>
      </c>
      <c r="D1074" s="2" t="s">
        <v>278</v>
      </c>
      <c r="E1074" s="2" t="s">
        <v>18</v>
      </c>
      <c r="F1074" s="2" t="s">
        <v>19</v>
      </c>
      <c r="G1074" s="2" t="s">
        <v>128</v>
      </c>
      <c r="H1074" s="2" t="s">
        <v>128</v>
      </c>
      <c r="I1074" s="3">
        <v>43704.132638888892</v>
      </c>
      <c r="J1074" s="2" t="s">
        <v>2250</v>
      </c>
      <c r="K1074" s="2" t="s">
        <v>22</v>
      </c>
      <c r="L1074" s="2" t="s">
        <v>34</v>
      </c>
      <c r="M1074" s="2" t="s">
        <v>81</v>
      </c>
      <c r="N1074" s="2"/>
      <c r="O1074" s="4">
        <v>128985</v>
      </c>
    </row>
    <row r="1075" spans="1:15" x14ac:dyDescent="0.25">
      <c r="A1075" s="2" t="s">
        <v>2251</v>
      </c>
      <c r="B1075" s="3">
        <v>43697.053472222222</v>
      </c>
      <c r="C1075" s="2" t="s">
        <v>27</v>
      </c>
      <c r="D1075" s="2" t="s">
        <v>145</v>
      </c>
      <c r="E1075" s="2" t="s">
        <v>18</v>
      </c>
      <c r="F1075" s="2" t="s">
        <v>19</v>
      </c>
      <c r="G1075" s="2" t="s">
        <v>918</v>
      </c>
      <c r="H1075" s="2" t="s">
        <v>918</v>
      </c>
      <c r="I1075" s="3">
        <v>43697.763194444444</v>
      </c>
      <c r="J1075" s="2" t="s">
        <v>2252</v>
      </c>
      <c r="K1075" s="2" t="s">
        <v>22</v>
      </c>
      <c r="L1075" s="2" t="s">
        <v>2085</v>
      </c>
      <c r="M1075" s="2" t="s">
        <v>45</v>
      </c>
      <c r="N1075" s="2"/>
      <c r="O1075" s="4">
        <v>128986</v>
      </c>
    </row>
    <row r="1076" spans="1:15" x14ac:dyDescent="0.25">
      <c r="A1076" s="2" t="s">
        <v>2253</v>
      </c>
      <c r="B1076" s="3">
        <v>43697.488888888889</v>
      </c>
      <c r="C1076" s="2" t="s">
        <v>16</v>
      </c>
      <c r="D1076" s="2" t="s">
        <v>37</v>
      </c>
      <c r="E1076" s="2" t="s">
        <v>18</v>
      </c>
      <c r="F1076" s="2" t="s">
        <v>19</v>
      </c>
      <c r="G1076" s="2" t="s">
        <v>226</v>
      </c>
      <c r="H1076" s="2" t="s">
        <v>1581</v>
      </c>
      <c r="I1076" s="3">
        <v>43700.61041666667</v>
      </c>
      <c r="J1076" s="2" t="s">
        <v>2254</v>
      </c>
      <c r="K1076" s="2" t="s">
        <v>22</v>
      </c>
      <c r="L1076" s="2" t="s">
        <v>2166</v>
      </c>
      <c r="M1076" s="2" t="s">
        <v>45</v>
      </c>
      <c r="N1076" s="2"/>
      <c r="O1076" s="4">
        <v>128995</v>
      </c>
    </row>
    <row r="1077" spans="1:15" x14ac:dyDescent="0.25">
      <c r="A1077" s="2" t="s">
        <v>2255</v>
      </c>
      <c r="B1077" s="3">
        <v>43697.536111111112</v>
      </c>
      <c r="C1077" s="2" t="s">
        <v>27</v>
      </c>
      <c r="D1077" s="2" t="s">
        <v>145</v>
      </c>
      <c r="E1077" s="2" t="s">
        <v>18</v>
      </c>
      <c r="F1077" s="2" t="s">
        <v>19</v>
      </c>
      <c r="G1077" s="2" t="s">
        <v>275</v>
      </c>
      <c r="H1077" s="2" t="s">
        <v>275</v>
      </c>
      <c r="I1077" s="3">
        <v>43706.440972222219</v>
      </c>
      <c r="J1077" s="2" t="s">
        <v>2256</v>
      </c>
      <c r="K1077" s="2" t="s">
        <v>22</v>
      </c>
      <c r="L1077" s="2" t="s">
        <v>130</v>
      </c>
      <c r="M1077" s="2" t="s">
        <v>87</v>
      </c>
      <c r="N1077" s="2"/>
      <c r="O1077" s="4">
        <v>129005</v>
      </c>
    </row>
    <row r="1078" spans="1:15" x14ac:dyDescent="0.25">
      <c r="A1078" s="2" t="s">
        <v>2257</v>
      </c>
      <c r="B1078" s="3">
        <v>43697.546527777777</v>
      </c>
      <c r="C1078" s="2" t="s">
        <v>27</v>
      </c>
      <c r="D1078" s="2" t="s">
        <v>287</v>
      </c>
      <c r="E1078" s="2" t="s">
        <v>29</v>
      </c>
      <c r="F1078" s="2" t="s">
        <v>19</v>
      </c>
      <c r="G1078" s="2" t="s">
        <v>30</v>
      </c>
      <c r="H1078" s="2" t="s">
        <v>682</v>
      </c>
      <c r="I1078" s="3">
        <v>43699.693055555559</v>
      </c>
      <c r="J1078" s="2" t="s">
        <v>2258</v>
      </c>
      <c r="K1078" s="2" t="s">
        <v>137</v>
      </c>
      <c r="L1078" s="2" t="s">
        <v>1187</v>
      </c>
      <c r="M1078" s="2"/>
      <c r="N1078" s="2" t="s">
        <v>35</v>
      </c>
      <c r="O1078" s="4">
        <v>129010</v>
      </c>
    </row>
    <row r="1079" spans="1:15" x14ac:dyDescent="0.25">
      <c r="A1079" s="2" t="s">
        <v>2259</v>
      </c>
      <c r="B1079" s="3">
        <v>43697.626388888886</v>
      </c>
      <c r="C1079" s="2" t="s">
        <v>27</v>
      </c>
      <c r="D1079" s="2" t="s">
        <v>105</v>
      </c>
      <c r="E1079" s="2" t="s">
        <v>18</v>
      </c>
      <c r="F1079" s="2" t="s">
        <v>19</v>
      </c>
      <c r="G1079" s="2" t="s">
        <v>30</v>
      </c>
      <c r="H1079" s="2" t="s">
        <v>47</v>
      </c>
      <c r="I1079" s="3">
        <v>43697.774305555555</v>
      </c>
      <c r="J1079" s="2" t="s">
        <v>2260</v>
      </c>
      <c r="K1079" s="2" t="s">
        <v>22</v>
      </c>
      <c r="L1079" s="2" t="s">
        <v>2085</v>
      </c>
      <c r="M1079" s="2" t="s">
        <v>1895</v>
      </c>
      <c r="N1079" s="2"/>
      <c r="O1079" s="4">
        <v>129025</v>
      </c>
    </row>
    <row r="1080" spans="1:15" x14ac:dyDescent="0.25">
      <c r="A1080" s="2" t="s">
        <v>2261</v>
      </c>
      <c r="B1080" s="3">
        <v>43697.65902777778</v>
      </c>
      <c r="C1080" s="2" t="s">
        <v>27</v>
      </c>
      <c r="D1080" s="2" t="s">
        <v>437</v>
      </c>
      <c r="E1080" s="2" t="s">
        <v>29</v>
      </c>
      <c r="F1080" s="2" t="s">
        <v>19</v>
      </c>
      <c r="G1080" s="2" t="s">
        <v>30</v>
      </c>
      <c r="H1080" s="2" t="s">
        <v>1185</v>
      </c>
      <c r="I1080" s="3">
        <v>43725.793749999997</v>
      </c>
      <c r="J1080" s="2" t="s">
        <v>2262</v>
      </c>
      <c r="K1080" s="2" t="s">
        <v>137</v>
      </c>
      <c r="L1080" s="2" t="s">
        <v>1187</v>
      </c>
      <c r="M1080" s="2"/>
      <c r="N1080" s="2" t="s">
        <v>35</v>
      </c>
      <c r="O1080" s="4">
        <v>129032</v>
      </c>
    </row>
    <row r="1081" spans="1:15" x14ac:dyDescent="0.25">
      <c r="A1081" s="2" t="s">
        <v>2263</v>
      </c>
      <c r="B1081" s="3">
        <v>43697.670138888891</v>
      </c>
      <c r="C1081" s="2" t="s">
        <v>27</v>
      </c>
      <c r="D1081" s="2" t="s">
        <v>437</v>
      </c>
      <c r="E1081" s="2" t="s">
        <v>29</v>
      </c>
      <c r="F1081" s="2" t="s">
        <v>19</v>
      </c>
      <c r="G1081" s="2" t="s">
        <v>30</v>
      </c>
      <c r="H1081" s="2" t="s">
        <v>2195</v>
      </c>
      <c r="I1081" s="3">
        <v>43712.615972222222</v>
      </c>
      <c r="J1081" s="2" t="s">
        <v>2264</v>
      </c>
      <c r="K1081" s="2" t="s">
        <v>137</v>
      </c>
      <c r="L1081" s="2" t="s">
        <v>1187</v>
      </c>
      <c r="M1081" s="2"/>
      <c r="N1081" s="2" t="s">
        <v>35</v>
      </c>
      <c r="O1081" s="4">
        <v>129034</v>
      </c>
    </row>
    <row r="1082" spans="1:15" x14ac:dyDescent="0.25">
      <c r="A1082" s="2" t="s">
        <v>2265</v>
      </c>
      <c r="B1082" s="3">
        <v>43697.850694444445</v>
      </c>
      <c r="C1082" s="2" t="s">
        <v>62</v>
      </c>
      <c r="D1082" s="2" t="s">
        <v>28</v>
      </c>
      <c r="E1082" s="2" t="s">
        <v>29</v>
      </c>
      <c r="F1082" s="2" t="s">
        <v>19</v>
      </c>
      <c r="G1082" s="2" t="s">
        <v>30</v>
      </c>
      <c r="H1082" s="2" t="s">
        <v>1639</v>
      </c>
      <c r="I1082" s="3">
        <v>43698.677083333336</v>
      </c>
      <c r="J1082" s="2" t="s">
        <v>2266</v>
      </c>
      <c r="K1082" s="2" t="s">
        <v>137</v>
      </c>
      <c r="L1082" s="2" t="s">
        <v>1187</v>
      </c>
      <c r="M1082" s="2"/>
      <c r="N1082" s="2" t="s">
        <v>35</v>
      </c>
      <c r="O1082" s="4">
        <v>129045</v>
      </c>
    </row>
    <row r="1083" spans="1:15" x14ac:dyDescent="0.25">
      <c r="A1083" s="2" t="s">
        <v>2265</v>
      </c>
      <c r="B1083" s="3">
        <v>43697.850694444445</v>
      </c>
      <c r="C1083" s="2" t="s">
        <v>62</v>
      </c>
      <c r="D1083" s="2" t="s">
        <v>28</v>
      </c>
      <c r="E1083" s="2" t="s">
        <v>29</v>
      </c>
      <c r="F1083" s="2" t="s">
        <v>19</v>
      </c>
      <c r="G1083" s="2" t="s">
        <v>30</v>
      </c>
      <c r="H1083" s="2" t="s">
        <v>1639</v>
      </c>
      <c r="I1083" s="3">
        <v>43700.511111111111</v>
      </c>
      <c r="J1083" s="2" t="s">
        <v>2267</v>
      </c>
      <c r="K1083" s="2" t="s">
        <v>137</v>
      </c>
      <c r="L1083" s="2" t="s">
        <v>1187</v>
      </c>
      <c r="M1083" s="2"/>
      <c r="N1083" s="2" t="s">
        <v>35</v>
      </c>
      <c r="O1083" s="4">
        <v>129045</v>
      </c>
    </row>
    <row r="1084" spans="1:15" x14ac:dyDescent="0.25">
      <c r="A1084" s="2" t="s">
        <v>2268</v>
      </c>
      <c r="B1084" s="3">
        <v>43698.467361111114</v>
      </c>
      <c r="C1084" s="2" t="s">
        <v>27</v>
      </c>
      <c r="D1084" s="2" t="s">
        <v>37</v>
      </c>
      <c r="E1084" s="2" t="s">
        <v>18</v>
      </c>
      <c r="F1084" s="2" t="s">
        <v>19</v>
      </c>
      <c r="G1084" s="2" t="s">
        <v>78</v>
      </c>
      <c r="H1084" s="2" t="s">
        <v>78</v>
      </c>
      <c r="I1084" s="3">
        <v>43698.556944444441</v>
      </c>
      <c r="J1084" s="2" t="s">
        <v>2269</v>
      </c>
      <c r="K1084" s="2" t="s">
        <v>22</v>
      </c>
      <c r="L1084" s="2" t="s">
        <v>229</v>
      </c>
      <c r="M1084" s="2" t="s">
        <v>349</v>
      </c>
      <c r="N1084" s="2"/>
      <c r="O1084" s="4">
        <v>129061</v>
      </c>
    </row>
    <row r="1085" spans="1:15" x14ac:dyDescent="0.25">
      <c r="A1085" s="2" t="s">
        <v>2270</v>
      </c>
      <c r="B1085" s="3">
        <v>43698.48541666667</v>
      </c>
      <c r="C1085" s="2" t="s">
        <v>27</v>
      </c>
      <c r="D1085" s="2" t="s">
        <v>37</v>
      </c>
      <c r="E1085" s="2" t="s">
        <v>18</v>
      </c>
      <c r="F1085" s="2" t="s">
        <v>19</v>
      </c>
      <c r="G1085" s="2" t="s">
        <v>78</v>
      </c>
      <c r="H1085" s="2" t="s">
        <v>78</v>
      </c>
      <c r="I1085" s="3">
        <v>43698.518055555556</v>
      </c>
      <c r="J1085" s="2" t="s">
        <v>2271</v>
      </c>
      <c r="K1085" s="2" t="s">
        <v>22</v>
      </c>
      <c r="L1085" s="2" t="s">
        <v>92</v>
      </c>
      <c r="M1085" s="2" t="s">
        <v>349</v>
      </c>
      <c r="N1085" s="2"/>
      <c r="O1085" s="4">
        <v>129063</v>
      </c>
    </row>
    <row r="1086" spans="1:15" x14ac:dyDescent="0.25">
      <c r="A1086" s="2" t="s">
        <v>2272</v>
      </c>
      <c r="B1086" s="3">
        <v>43698.56527777778</v>
      </c>
      <c r="C1086" s="2" t="s">
        <v>27</v>
      </c>
      <c r="D1086" s="2" t="s">
        <v>327</v>
      </c>
      <c r="E1086" s="2" t="s">
        <v>18</v>
      </c>
      <c r="F1086" s="2" t="s">
        <v>19</v>
      </c>
      <c r="G1086" s="2" t="s">
        <v>165</v>
      </c>
      <c r="H1086" s="2" t="s">
        <v>165</v>
      </c>
      <c r="I1086" s="3">
        <v>43698.973611111112</v>
      </c>
      <c r="J1086" s="2" t="s">
        <v>2273</v>
      </c>
      <c r="K1086" s="2" t="s">
        <v>22</v>
      </c>
      <c r="L1086" s="2" t="s">
        <v>2185</v>
      </c>
      <c r="M1086" s="2" t="s">
        <v>81</v>
      </c>
      <c r="N1086" s="2"/>
      <c r="O1086" s="4">
        <v>129074</v>
      </c>
    </row>
    <row r="1087" spans="1:15" x14ac:dyDescent="0.25">
      <c r="A1087" s="2" t="s">
        <v>2274</v>
      </c>
      <c r="B1087" s="3">
        <v>43698.566666666666</v>
      </c>
      <c r="C1087" s="2" t="s">
        <v>16</v>
      </c>
      <c r="D1087" s="2" t="s">
        <v>112</v>
      </c>
      <c r="E1087" s="2" t="s">
        <v>18</v>
      </c>
      <c r="F1087" s="2" t="s">
        <v>19</v>
      </c>
      <c r="G1087" s="2" t="s">
        <v>30</v>
      </c>
      <c r="H1087" s="2" t="s">
        <v>30</v>
      </c>
      <c r="I1087" s="3">
        <v>43698.570833333331</v>
      </c>
      <c r="J1087" s="2" t="s">
        <v>2275</v>
      </c>
      <c r="K1087" s="2" t="s">
        <v>22</v>
      </c>
      <c r="L1087" s="2" t="s">
        <v>2031</v>
      </c>
      <c r="M1087" s="2" t="s">
        <v>45</v>
      </c>
      <c r="N1087" s="2"/>
      <c r="O1087" s="4">
        <v>129075</v>
      </c>
    </row>
    <row r="1088" spans="1:15" x14ac:dyDescent="0.25">
      <c r="A1088" s="2" t="s">
        <v>2274</v>
      </c>
      <c r="B1088" s="3">
        <v>43698.566666666666</v>
      </c>
      <c r="C1088" s="2" t="s">
        <v>16</v>
      </c>
      <c r="D1088" s="2" t="s">
        <v>112</v>
      </c>
      <c r="E1088" s="2" t="s">
        <v>18</v>
      </c>
      <c r="F1088" s="2" t="s">
        <v>19</v>
      </c>
      <c r="G1088" s="2" t="s">
        <v>30</v>
      </c>
      <c r="H1088" s="2" t="s">
        <v>30</v>
      </c>
      <c r="I1088" s="3">
        <v>43698.590277777781</v>
      </c>
      <c r="J1088" s="2" t="s">
        <v>2276</v>
      </c>
      <c r="K1088" s="2" t="s">
        <v>22</v>
      </c>
      <c r="L1088" s="2" t="s">
        <v>2031</v>
      </c>
      <c r="M1088" s="2" t="s">
        <v>45</v>
      </c>
      <c r="N1088" s="2"/>
      <c r="O1088" s="4">
        <v>129075</v>
      </c>
    </row>
    <row r="1089" spans="1:15" x14ac:dyDescent="0.25">
      <c r="A1089" s="2" t="s">
        <v>2277</v>
      </c>
      <c r="B1089" s="3">
        <v>43698.615972222222</v>
      </c>
      <c r="C1089" s="2" t="s">
        <v>27</v>
      </c>
      <c r="D1089" s="2" t="s">
        <v>37</v>
      </c>
      <c r="E1089" s="2" t="s">
        <v>18</v>
      </c>
      <c r="F1089" s="2" t="s">
        <v>19</v>
      </c>
      <c r="G1089" s="2" t="s">
        <v>30</v>
      </c>
      <c r="H1089" s="2" t="s">
        <v>644</v>
      </c>
      <c r="I1089" s="3">
        <v>43698.628472222219</v>
      </c>
      <c r="J1089" s="2" t="s">
        <v>2278</v>
      </c>
      <c r="K1089" s="2" t="s">
        <v>22</v>
      </c>
      <c r="L1089" s="2" t="s">
        <v>2279</v>
      </c>
      <c r="M1089" s="2" t="s">
        <v>40</v>
      </c>
      <c r="N1089" s="2"/>
      <c r="O1089" s="4">
        <v>129086</v>
      </c>
    </row>
    <row r="1090" spans="1:15" x14ac:dyDescent="0.25">
      <c r="A1090" s="2" t="s">
        <v>2280</v>
      </c>
      <c r="B1090" s="3">
        <v>43698.643055555556</v>
      </c>
      <c r="C1090" s="2" t="s">
        <v>16</v>
      </c>
      <c r="D1090" s="2" t="s">
        <v>112</v>
      </c>
      <c r="E1090" s="2" t="s">
        <v>18</v>
      </c>
      <c r="F1090" s="2" t="s">
        <v>19</v>
      </c>
      <c r="G1090" s="2" t="s">
        <v>30</v>
      </c>
      <c r="H1090" s="2" t="s">
        <v>30</v>
      </c>
      <c r="I1090" s="3">
        <v>43698.729861111111</v>
      </c>
      <c r="J1090" s="2" t="s">
        <v>2281</v>
      </c>
      <c r="K1090" s="2" t="s">
        <v>22</v>
      </c>
      <c r="L1090" s="2" t="s">
        <v>2031</v>
      </c>
      <c r="M1090" s="2" t="s">
        <v>75</v>
      </c>
      <c r="N1090" s="2"/>
      <c r="O1090" s="4">
        <v>129088</v>
      </c>
    </row>
    <row r="1091" spans="1:15" x14ac:dyDescent="0.25">
      <c r="A1091" s="2" t="s">
        <v>2280</v>
      </c>
      <c r="B1091" s="3">
        <v>43698.643055555556</v>
      </c>
      <c r="C1091" s="2" t="s">
        <v>16</v>
      </c>
      <c r="D1091" s="2" t="s">
        <v>112</v>
      </c>
      <c r="E1091" s="2" t="s">
        <v>18</v>
      </c>
      <c r="F1091" s="2" t="s">
        <v>19</v>
      </c>
      <c r="G1091" s="2" t="s">
        <v>30</v>
      </c>
      <c r="H1091" s="2" t="s">
        <v>30</v>
      </c>
      <c r="I1091" s="3">
        <v>43698.647916666669</v>
      </c>
      <c r="J1091" s="2" t="s">
        <v>2282</v>
      </c>
      <c r="K1091" s="2" t="s">
        <v>22</v>
      </c>
      <c r="L1091" s="2" t="s">
        <v>2031</v>
      </c>
      <c r="M1091" s="2" t="s">
        <v>75</v>
      </c>
      <c r="N1091" s="2"/>
      <c r="O1091" s="4">
        <v>129088</v>
      </c>
    </row>
    <row r="1092" spans="1:15" x14ac:dyDescent="0.25">
      <c r="A1092" s="2" t="s">
        <v>2283</v>
      </c>
      <c r="B1092" s="3">
        <v>43698.835416666669</v>
      </c>
      <c r="C1092" s="2" t="s">
        <v>27</v>
      </c>
      <c r="D1092" s="2" t="s">
        <v>327</v>
      </c>
      <c r="E1092" s="2" t="s">
        <v>18</v>
      </c>
      <c r="F1092" s="2" t="s">
        <v>19</v>
      </c>
      <c r="G1092" s="2" t="s">
        <v>127</v>
      </c>
      <c r="H1092" s="2" t="s">
        <v>250</v>
      </c>
      <c r="I1092" s="3">
        <v>43698.852777777778</v>
      </c>
      <c r="J1092" s="2" t="s">
        <v>2284</v>
      </c>
      <c r="K1092" s="2" t="s">
        <v>22</v>
      </c>
      <c r="L1092" s="2" t="s">
        <v>208</v>
      </c>
      <c r="M1092" s="2" t="s">
        <v>81</v>
      </c>
      <c r="N1092" s="2"/>
      <c r="O1092" s="4">
        <v>129111</v>
      </c>
    </row>
    <row r="1093" spans="1:15" x14ac:dyDescent="0.25">
      <c r="A1093" s="2" t="s">
        <v>2283</v>
      </c>
      <c r="B1093" s="3">
        <v>43698.835416666669</v>
      </c>
      <c r="C1093" s="2" t="s">
        <v>27</v>
      </c>
      <c r="D1093" s="2" t="s">
        <v>327</v>
      </c>
      <c r="E1093" s="2" t="s">
        <v>18</v>
      </c>
      <c r="F1093" s="2" t="s">
        <v>19</v>
      </c>
      <c r="G1093" s="2" t="s">
        <v>127</v>
      </c>
      <c r="H1093" s="2" t="s">
        <v>250</v>
      </c>
      <c r="I1093" s="3">
        <v>43700.411111111112</v>
      </c>
      <c r="J1093" s="2" t="s">
        <v>2285</v>
      </c>
      <c r="K1093" s="2" t="s">
        <v>22</v>
      </c>
      <c r="L1093" s="2" t="s">
        <v>208</v>
      </c>
      <c r="M1093" s="2" t="s">
        <v>81</v>
      </c>
      <c r="N1093" s="2"/>
      <c r="O1093" s="4">
        <v>129111</v>
      </c>
    </row>
    <row r="1094" spans="1:15" x14ac:dyDescent="0.25">
      <c r="A1094" s="2" t="s">
        <v>2286</v>
      </c>
      <c r="B1094" s="3">
        <v>43698.84652777778</v>
      </c>
      <c r="C1094" s="2" t="s">
        <v>27</v>
      </c>
      <c r="D1094" s="2" t="s">
        <v>1494</v>
      </c>
      <c r="E1094" s="2" t="s">
        <v>52</v>
      </c>
      <c r="F1094" s="2" t="s">
        <v>19</v>
      </c>
      <c r="G1094" s="2" t="s">
        <v>30</v>
      </c>
      <c r="H1094" s="2" t="s">
        <v>2287</v>
      </c>
      <c r="I1094" s="3">
        <v>43699.115972222222</v>
      </c>
      <c r="J1094" s="2" t="s">
        <v>2288</v>
      </c>
      <c r="K1094" s="2" t="s">
        <v>33</v>
      </c>
      <c r="L1094" s="2" t="s">
        <v>74</v>
      </c>
      <c r="M1094" s="2" t="s">
        <v>2289</v>
      </c>
      <c r="N1094" s="2"/>
      <c r="O1094" s="4">
        <v>129115</v>
      </c>
    </row>
    <row r="1095" spans="1:15" x14ac:dyDescent="0.25">
      <c r="A1095" s="2" t="s">
        <v>2290</v>
      </c>
      <c r="B1095" s="3">
        <v>43698.852083333331</v>
      </c>
      <c r="C1095" s="2" t="s">
        <v>27</v>
      </c>
      <c r="D1095" s="2" t="s">
        <v>17</v>
      </c>
      <c r="E1095" s="2" t="s">
        <v>18</v>
      </c>
      <c r="F1095" s="2" t="s">
        <v>19</v>
      </c>
      <c r="G1095" s="2" t="s">
        <v>30</v>
      </c>
      <c r="H1095" s="2" t="s">
        <v>644</v>
      </c>
      <c r="I1095" s="3">
        <v>43703.663888888892</v>
      </c>
      <c r="J1095" s="2" t="s">
        <v>2291</v>
      </c>
      <c r="K1095" s="2" t="s">
        <v>22</v>
      </c>
      <c r="L1095" s="2" t="s">
        <v>2279</v>
      </c>
      <c r="M1095" s="2" t="s">
        <v>40</v>
      </c>
      <c r="N1095" s="2"/>
      <c r="O1095" s="4">
        <v>129117</v>
      </c>
    </row>
    <row r="1096" spans="1:15" x14ac:dyDescent="0.25">
      <c r="A1096" s="2" t="s">
        <v>2292</v>
      </c>
      <c r="B1096" s="3">
        <v>43698.86041666667</v>
      </c>
      <c r="C1096" s="2" t="s">
        <v>27</v>
      </c>
      <c r="D1096" s="2" t="s">
        <v>153</v>
      </c>
      <c r="E1096" s="2" t="s">
        <v>18</v>
      </c>
      <c r="F1096" s="2" t="s">
        <v>19</v>
      </c>
      <c r="G1096" s="2" t="s">
        <v>193</v>
      </c>
      <c r="H1096" s="2" t="s">
        <v>193</v>
      </c>
      <c r="I1096" s="3">
        <v>43701.268750000003</v>
      </c>
      <c r="J1096" s="2" t="s">
        <v>2293</v>
      </c>
      <c r="K1096" s="2" t="s">
        <v>22</v>
      </c>
      <c r="L1096" s="2" t="s">
        <v>92</v>
      </c>
      <c r="M1096" s="2" t="s">
        <v>75</v>
      </c>
      <c r="N1096" s="2"/>
      <c r="O1096" s="4">
        <v>129119</v>
      </c>
    </row>
    <row r="1097" spans="1:15" x14ac:dyDescent="0.25">
      <c r="A1097" s="2" t="s">
        <v>2294</v>
      </c>
      <c r="B1097" s="3">
        <v>43699.122916666667</v>
      </c>
      <c r="C1097" s="2" t="s">
        <v>27</v>
      </c>
      <c r="D1097" s="2" t="s">
        <v>760</v>
      </c>
      <c r="E1097" s="2" t="s">
        <v>52</v>
      </c>
      <c r="F1097" s="2" t="s">
        <v>19</v>
      </c>
      <c r="G1097" s="2" t="s">
        <v>30</v>
      </c>
      <c r="H1097" s="2" t="s">
        <v>386</v>
      </c>
      <c r="I1097" s="3">
        <v>43712.002083333333</v>
      </c>
      <c r="J1097" s="2" t="s">
        <v>2295</v>
      </c>
      <c r="K1097" s="2" t="s">
        <v>33</v>
      </c>
      <c r="L1097" s="2" t="s">
        <v>180</v>
      </c>
      <c r="M1097" s="2" t="s">
        <v>777</v>
      </c>
      <c r="N1097" s="2"/>
      <c r="O1097" s="4">
        <v>129136</v>
      </c>
    </row>
    <row r="1098" spans="1:15" x14ac:dyDescent="0.25">
      <c r="A1098" s="2" t="s">
        <v>2294</v>
      </c>
      <c r="B1098" s="3">
        <v>43699.122916666667</v>
      </c>
      <c r="C1098" s="2" t="s">
        <v>27</v>
      </c>
      <c r="D1098" s="2" t="s">
        <v>760</v>
      </c>
      <c r="E1098" s="2" t="s">
        <v>52</v>
      </c>
      <c r="F1098" s="2" t="s">
        <v>19</v>
      </c>
      <c r="G1098" s="2" t="s">
        <v>30</v>
      </c>
      <c r="H1098" s="2" t="s">
        <v>386</v>
      </c>
      <c r="I1098" s="3">
        <v>43721.018750000003</v>
      </c>
      <c r="J1098" s="2" t="s">
        <v>2296</v>
      </c>
      <c r="K1098" s="2" t="s">
        <v>33</v>
      </c>
      <c r="L1098" s="2" t="s">
        <v>180</v>
      </c>
      <c r="M1098" s="2" t="s">
        <v>777</v>
      </c>
      <c r="N1098" s="2"/>
      <c r="O1098" s="4">
        <v>129136</v>
      </c>
    </row>
    <row r="1099" spans="1:15" x14ac:dyDescent="0.25">
      <c r="A1099" s="2" t="s">
        <v>2297</v>
      </c>
      <c r="B1099" s="3">
        <v>43699.387499999997</v>
      </c>
      <c r="C1099" s="2" t="s">
        <v>27</v>
      </c>
      <c r="D1099" s="2" t="s">
        <v>37</v>
      </c>
      <c r="E1099" s="2" t="s">
        <v>18</v>
      </c>
      <c r="F1099" s="2" t="s">
        <v>19</v>
      </c>
      <c r="G1099" s="2" t="s">
        <v>30</v>
      </c>
      <c r="H1099" s="2" t="s">
        <v>565</v>
      </c>
      <c r="I1099" s="3">
        <v>43699.438888888886</v>
      </c>
      <c r="J1099" s="2" t="s">
        <v>2298</v>
      </c>
      <c r="K1099" s="2" t="s">
        <v>22</v>
      </c>
      <c r="L1099" s="2" t="s">
        <v>2085</v>
      </c>
      <c r="M1099" s="2" t="s">
        <v>45</v>
      </c>
      <c r="N1099" s="2"/>
      <c r="O1099" s="4">
        <v>129144</v>
      </c>
    </row>
    <row r="1100" spans="1:15" x14ac:dyDescent="0.25">
      <c r="A1100" s="2" t="s">
        <v>2299</v>
      </c>
      <c r="B1100" s="3">
        <v>43699.444444444445</v>
      </c>
      <c r="C1100" s="2" t="s">
        <v>62</v>
      </c>
      <c r="D1100" s="2" t="s">
        <v>37</v>
      </c>
      <c r="E1100" s="2" t="s">
        <v>18</v>
      </c>
      <c r="F1100" s="2" t="s">
        <v>19</v>
      </c>
      <c r="G1100" s="2" t="s">
        <v>106</v>
      </c>
      <c r="H1100" s="2" t="s">
        <v>106</v>
      </c>
      <c r="I1100" s="3">
        <v>43699.464583333334</v>
      </c>
      <c r="J1100" s="2" t="s">
        <v>2300</v>
      </c>
      <c r="K1100" s="2" t="s">
        <v>22</v>
      </c>
      <c r="L1100" s="2" t="s">
        <v>2039</v>
      </c>
      <c r="M1100" s="2" t="s">
        <v>45</v>
      </c>
      <c r="N1100" s="2"/>
      <c r="O1100" s="4">
        <v>129148</v>
      </c>
    </row>
    <row r="1101" spans="1:15" x14ac:dyDescent="0.25">
      <c r="A1101" s="2" t="s">
        <v>2301</v>
      </c>
      <c r="B1101" s="3">
        <v>43699.531944444447</v>
      </c>
      <c r="C1101" s="2" t="s">
        <v>27</v>
      </c>
      <c r="D1101" s="2" t="s">
        <v>287</v>
      </c>
      <c r="E1101" s="2" t="s">
        <v>29</v>
      </c>
      <c r="F1101" s="2" t="s">
        <v>19</v>
      </c>
      <c r="G1101" s="2" t="s">
        <v>135</v>
      </c>
      <c r="H1101" s="2" t="s">
        <v>135</v>
      </c>
      <c r="I1101" s="3">
        <v>43707.61041666667</v>
      </c>
      <c r="J1101" s="2" t="s">
        <v>2302</v>
      </c>
      <c r="K1101" s="2" t="s">
        <v>137</v>
      </c>
      <c r="L1101" s="2" t="s">
        <v>341</v>
      </c>
      <c r="M1101" s="2"/>
      <c r="N1101" s="2" t="s">
        <v>35</v>
      </c>
      <c r="O1101" s="4">
        <v>129154</v>
      </c>
    </row>
    <row r="1102" spans="1:15" x14ac:dyDescent="0.25">
      <c r="A1102" s="2" t="s">
        <v>2303</v>
      </c>
      <c r="B1102" s="3">
        <v>43699.535416666666</v>
      </c>
      <c r="C1102" s="2" t="s">
        <v>27</v>
      </c>
      <c r="D1102" s="2" t="s">
        <v>70</v>
      </c>
      <c r="E1102" s="2"/>
      <c r="F1102" s="2" t="s">
        <v>71</v>
      </c>
      <c r="G1102" s="2" t="s">
        <v>1750</v>
      </c>
      <c r="H1102" s="2" t="s">
        <v>1750</v>
      </c>
      <c r="I1102" s="3">
        <v>43699.69027777778</v>
      </c>
      <c r="J1102" s="2" t="s">
        <v>2304</v>
      </c>
      <c r="K1102" s="2" t="s">
        <v>22</v>
      </c>
      <c r="L1102" s="2" t="s">
        <v>2085</v>
      </c>
      <c r="M1102" s="2" t="s">
        <v>24</v>
      </c>
      <c r="N1102" s="2"/>
      <c r="O1102" s="4">
        <v>129155</v>
      </c>
    </row>
    <row r="1103" spans="1:15" x14ac:dyDescent="0.25">
      <c r="A1103" s="2" t="s">
        <v>2303</v>
      </c>
      <c r="B1103" s="3">
        <v>43699.535416666666</v>
      </c>
      <c r="C1103" s="2" t="s">
        <v>27</v>
      </c>
      <c r="D1103" s="2" t="s">
        <v>70</v>
      </c>
      <c r="E1103" s="2"/>
      <c r="F1103" s="2" t="s">
        <v>71</v>
      </c>
      <c r="G1103" s="2" t="s">
        <v>1750</v>
      </c>
      <c r="H1103" s="2" t="s">
        <v>1750</v>
      </c>
      <c r="I1103" s="3">
        <v>43706.538194444445</v>
      </c>
      <c r="J1103" s="2" t="s">
        <v>2305</v>
      </c>
      <c r="K1103" s="2" t="s">
        <v>22</v>
      </c>
      <c r="L1103" s="2" t="s">
        <v>2085</v>
      </c>
      <c r="M1103" s="2" t="s">
        <v>24</v>
      </c>
      <c r="N1103" s="2"/>
      <c r="O1103" s="4">
        <v>129155</v>
      </c>
    </row>
    <row r="1104" spans="1:15" x14ac:dyDescent="0.25">
      <c r="A1104" s="2" t="s">
        <v>2303</v>
      </c>
      <c r="B1104" s="3">
        <v>43699.535416666666</v>
      </c>
      <c r="C1104" s="2" t="s">
        <v>27</v>
      </c>
      <c r="D1104" s="2" t="s">
        <v>70</v>
      </c>
      <c r="E1104" s="2"/>
      <c r="F1104" s="2" t="s">
        <v>71</v>
      </c>
      <c r="G1104" s="2" t="s">
        <v>1750</v>
      </c>
      <c r="H1104" s="2" t="s">
        <v>1750</v>
      </c>
      <c r="I1104" s="3">
        <v>43706.542361111111</v>
      </c>
      <c r="J1104" s="2" t="s">
        <v>2306</v>
      </c>
      <c r="K1104" s="2" t="s">
        <v>22</v>
      </c>
      <c r="L1104" s="2" t="s">
        <v>2085</v>
      </c>
      <c r="M1104" s="2" t="s">
        <v>24</v>
      </c>
      <c r="N1104" s="2"/>
      <c r="O1104" s="4">
        <v>129155</v>
      </c>
    </row>
    <row r="1105" spans="1:15" x14ac:dyDescent="0.25">
      <c r="A1105" s="2" t="s">
        <v>2303</v>
      </c>
      <c r="B1105" s="3">
        <v>43699.535416666666</v>
      </c>
      <c r="C1105" s="2" t="s">
        <v>27</v>
      </c>
      <c r="D1105" s="2" t="s">
        <v>70</v>
      </c>
      <c r="E1105" s="2"/>
      <c r="F1105" s="2" t="s">
        <v>71</v>
      </c>
      <c r="G1105" s="2" t="s">
        <v>1750</v>
      </c>
      <c r="H1105" s="2" t="s">
        <v>1750</v>
      </c>
      <c r="I1105" s="3">
        <v>43711.642361111109</v>
      </c>
      <c r="J1105" s="2" t="s">
        <v>2307</v>
      </c>
      <c r="K1105" s="2" t="s">
        <v>22</v>
      </c>
      <c r="L1105" s="2" t="s">
        <v>2085</v>
      </c>
      <c r="M1105" s="2" t="s">
        <v>24</v>
      </c>
      <c r="N1105" s="2"/>
      <c r="O1105" s="4">
        <v>129155</v>
      </c>
    </row>
    <row r="1106" spans="1:15" x14ac:dyDescent="0.25">
      <c r="A1106" s="2" t="s">
        <v>2308</v>
      </c>
      <c r="B1106" s="3">
        <v>43699.631944444445</v>
      </c>
      <c r="C1106" s="2" t="s">
        <v>27</v>
      </c>
      <c r="D1106" s="2" t="s">
        <v>37</v>
      </c>
      <c r="E1106" s="2" t="s">
        <v>18</v>
      </c>
      <c r="F1106" s="2" t="s">
        <v>19</v>
      </c>
      <c r="G1106" s="2" t="s">
        <v>128</v>
      </c>
      <c r="H1106" s="2" t="s">
        <v>128</v>
      </c>
      <c r="I1106" s="3">
        <v>43705.287499999999</v>
      </c>
      <c r="J1106" s="2" t="s">
        <v>2309</v>
      </c>
      <c r="K1106" s="2" t="s">
        <v>22</v>
      </c>
      <c r="L1106" s="2" t="s">
        <v>103</v>
      </c>
      <c r="M1106" s="2" t="s">
        <v>224</v>
      </c>
      <c r="N1106" s="2"/>
      <c r="O1106" s="4">
        <v>129168</v>
      </c>
    </row>
    <row r="1107" spans="1:15" x14ac:dyDescent="0.25">
      <c r="A1107" s="2" t="s">
        <v>2310</v>
      </c>
      <c r="B1107" s="3">
        <v>43699.737500000003</v>
      </c>
      <c r="C1107" s="2" t="s">
        <v>27</v>
      </c>
      <c r="D1107" s="2" t="s">
        <v>319</v>
      </c>
      <c r="E1107" s="2" t="s">
        <v>18</v>
      </c>
      <c r="F1107" s="2" t="s">
        <v>19</v>
      </c>
      <c r="G1107" s="2" t="s">
        <v>20</v>
      </c>
      <c r="H1107" s="2" t="s">
        <v>20</v>
      </c>
      <c r="I1107" s="3">
        <v>43712.695138888892</v>
      </c>
      <c r="J1107" s="2" t="s">
        <v>2311</v>
      </c>
      <c r="K1107" s="2" t="s">
        <v>22</v>
      </c>
      <c r="L1107" s="2" t="s">
        <v>2085</v>
      </c>
      <c r="M1107" s="2" t="s">
        <v>87</v>
      </c>
      <c r="N1107" s="2"/>
      <c r="O1107" s="4">
        <v>129176</v>
      </c>
    </row>
    <row r="1108" spans="1:15" x14ac:dyDescent="0.25">
      <c r="A1108" s="2" t="s">
        <v>2312</v>
      </c>
      <c r="B1108" s="3">
        <v>43699.77847222222</v>
      </c>
      <c r="C1108" s="2" t="s">
        <v>62</v>
      </c>
      <c r="D1108" s="2" t="s">
        <v>153</v>
      </c>
      <c r="E1108" s="2" t="s">
        <v>18</v>
      </c>
      <c r="F1108" s="2" t="s">
        <v>19</v>
      </c>
      <c r="G1108" s="2" t="s">
        <v>918</v>
      </c>
      <c r="H1108" s="2" t="s">
        <v>918</v>
      </c>
      <c r="I1108" s="3">
        <v>43699.804861111108</v>
      </c>
      <c r="J1108" s="2" t="s">
        <v>2313</v>
      </c>
      <c r="K1108" s="2" t="s">
        <v>22</v>
      </c>
      <c r="L1108" s="2" t="s">
        <v>2085</v>
      </c>
      <c r="M1108" s="2" t="s">
        <v>49</v>
      </c>
      <c r="N1108" s="2"/>
      <c r="O1108" s="4">
        <v>129181</v>
      </c>
    </row>
    <row r="1109" spans="1:15" x14ac:dyDescent="0.25">
      <c r="A1109" s="2" t="s">
        <v>2314</v>
      </c>
      <c r="B1109" s="3">
        <v>43699.781944444447</v>
      </c>
      <c r="C1109" s="2" t="s">
        <v>27</v>
      </c>
      <c r="D1109" s="2" t="s">
        <v>112</v>
      </c>
      <c r="E1109" s="2" t="s">
        <v>18</v>
      </c>
      <c r="F1109" s="2" t="s">
        <v>19</v>
      </c>
      <c r="G1109" s="2" t="s">
        <v>127</v>
      </c>
      <c r="H1109" s="2" t="s">
        <v>386</v>
      </c>
      <c r="I1109" s="3">
        <v>43705.623611111114</v>
      </c>
      <c r="J1109" s="2" t="s">
        <v>2315</v>
      </c>
      <c r="K1109" s="2" t="s">
        <v>22</v>
      </c>
      <c r="L1109" s="2" t="s">
        <v>634</v>
      </c>
      <c r="M1109" s="2" t="s">
        <v>1244</v>
      </c>
      <c r="N1109" s="2"/>
      <c r="O1109" s="4">
        <v>129183</v>
      </c>
    </row>
    <row r="1110" spans="1:15" x14ac:dyDescent="0.25">
      <c r="A1110" s="2" t="s">
        <v>2316</v>
      </c>
      <c r="B1110" s="3">
        <v>43699.791666666664</v>
      </c>
      <c r="C1110" s="2" t="s">
        <v>27</v>
      </c>
      <c r="D1110" s="2" t="s">
        <v>17</v>
      </c>
      <c r="E1110" s="2" t="s">
        <v>18</v>
      </c>
      <c r="F1110" s="2" t="s">
        <v>19</v>
      </c>
      <c r="G1110" s="2" t="s">
        <v>20</v>
      </c>
      <c r="H1110" s="2" t="s">
        <v>20</v>
      </c>
      <c r="I1110" s="3">
        <v>43703.601388888892</v>
      </c>
      <c r="J1110" s="2" t="s">
        <v>2317</v>
      </c>
      <c r="K1110" s="2" t="s">
        <v>22</v>
      </c>
      <c r="L1110" s="2" t="s">
        <v>2085</v>
      </c>
      <c r="M1110" s="2" t="s">
        <v>160</v>
      </c>
      <c r="N1110" s="2"/>
      <c r="O1110" s="4">
        <v>129186</v>
      </c>
    </row>
    <row r="1111" spans="1:15" x14ac:dyDescent="0.25">
      <c r="A1111" s="2" t="s">
        <v>2318</v>
      </c>
      <c r="B1111" s="3">
        <v>43699.968055555553</v>
      </c>
      <c r="C1111" s="2" t="s">
        <v>62</v>
      </c>
      <c r="D1111" s="2" t="s">
        <v>1631</v>
      </c>
      <c r="E1111" s="2" t="s">
        <v>29</v>
      </c>
      <c r="F1111" s="2" t="s">
        <v>19</v>
      </c>
      <c r="G1111" s="2" t="s">
        <v>30</v>
      </c>
      <c r="H1111" s="2" t="s">
        <v>2195</v>
      </c>
      <c r="I1111" s="3">
        <v>43703.51666666667</v>
      </c>
      <c r="J1111" s="2" t="s">
        <v>2319</v>
      </c>
      <c r="K1111" s="2" t="s">
        <v>137</v>
      </c>
      <c r="L1111" s="2" t="s">
        <v>1187</v>
      </c>
      <c r="M1111" s="2"/>
      <c r="N1111" s="2" t="s">
        <v>35</v>
      </c>
      <c r="O1111" s="4">
        <v>129196</v>
      </c>
    </row>
    <row r="1112" spans="1:15" x14ac:dyDescent="0.25">
      <c r="A1112" s="2" t="s">
        <v>2320</v>
      </c>
      <c r="B1112" s="3">
        <v>43700.209027777775</v>
      </c>
      <c r="C1112" s="2" t="s">
        <v>27</v>
      </c>
      <c r="D1112" s="2" t="s">
        <v>610</v>
      </c>
      <c r="E1112" s="2" t="s">
        <v>29</v>
      </c>
      <c r="F1112" s="2" t="s">
        <v>19</v>
      </c>
      <c r="G1112" s="2" t="s">
        <v>1391</v>
      </c>
      <c r="H1112" s="2" t="s">
        <v>1391</v>
      </c>
      <c r="I1112" s="3">
        <v>43725.529861111114</v>
      </c>
      <c r="J1112" s="2" t="s">
        <v>2321</v>
      </c>
      <c r="K1112" s="2" t="s">
        <v>137</v>
      </c>
      <c r="L1112" s="2" t="s">
        <v>2322</v>
      </c>
      <c r="M1112" s="2"/>
      <c r="N1112" s="2" t="s">
        <v>35</v>
      </c>
      <c r="O1112" s="4">
        <v>129204</v>
      </c>
    </row>
    <row r="1113" spans="1:15" x14ac:dyDescent="0.25">
      <c r="A1113" s="2" t="s">
        <v>2323</v>
      </c>
      <c r="B1113" s="3">
        <v>43700.477083333331</v>
      </c>
      <c r="C1113" s="2" t="s">
        <v>27</v>
      </c>
      <c r="D1113" s="2" t="s">
        <v>70</v>
      </c>
      <c r="E1113" s="2"/>
      <c r="F1113" s="2" t="s">
        <v>71</v>
      </c>
      <c r="G1113" s="2" t="s">
        <v>1381</v>
      </c>
      <c r="H1113" s="2" t="s">
        <v>1803</v>
      </c>
      <c r="I1113" s="3">
        <v>43700.535416666666</v>
      </c>
      <c r="J1113" s="2" t="s">
        <v>2324</v>
      </c>
      <c r="K1113" s="2" t="s">
        <v>22</v>
      </c>
      <c r="L1113" s="2" t="s">
        <v>1805</v>
      </c>
      <c r="M1113" s="2" t="s">
        <v>40</v>
      </c>
      <c r="N1113" s="2"/>
      <c r="O1113" s="4">
        <v>129211</v>
      </c>
    </row>
    <row r="1114" spans="1:15" x14ac:dyDescent="0.25">
      <c r="A1114" s="2" t="s">
        <v>2325</v>
      </c>
      <c r="B1114" s="3">
        <v>43700.557638888888</v>
      </c>
      <c r="C1114" s="2" t="s">
        <v>27</v>
      </c>
      <c r="D1114" s="2" t="s">
        <v>112</v>
      </c>
      <c r="E1114" s="2" t="s">
        <v>18</v>
      </c>
      <c r="F1114" s="2" t="s">
        <v>19</v>
      </c>
      <c r="G1114" s="2" t="s">
        <v>30</v>
      </c>
      <c r="H1114" s="2" t="s">
        <v>141</v>
      </c>
      <c r="I1114" s="3">
        <v>43705.477777777778</v>
      </c>
      <c r="J1114" s="2" t="s">
        <v>2326</v>
      </c>
      <c r="K1114" s="2" t="s">
        <v>22</v>
      </c>
      <c r="L1114" s="2" t="s">
        <v>2327</v>
      </c>
      <c r="M1114" s="2" t="s">
        <v>160</v>
      </c>
      <c r="N1114" s="2"/>
      <c r="O1114" s="4">
        <v>129222</v>
      </c>
    </row>
    <row r="1115" spans="1:15" x14ac:dyDescent="0.25">
      <c r="A1115" s="2" t="s">
        <v>2328</v>
      </c>
      <c r="B1115" s="3">
        <v>43700.992361111108</v>
      </c>
      <c r="C1115" s="2" t="s">
        <v>27</v>
      </c>
      <c r="D1115" s="2" t="s">
        <v>1494</v>
      </c>
      <c r="E1115" s="2" t="s">
        <v>52</v>
      </c>
      <c r="F1115" s="2" t="s">
        <v>19</v>
      </c>
      <c r="G1115" s="2" t="s">
        <v>30</v>
      </c>
      <c r="H1115" s="2" t="s">
        <v>30</v>
      </c>
      <c r="I1115" s="3">
        <v>43701.008333333331</v>
      </c>
      <c r="J1115" s="2" t="s">
        <v>2329</v>
      </c>
      <c r="K1115" s="2" t="s">
        <v>33</v>
      </c>
      <c r="L1115" s="2" t="s">
        <v>103</v>
      </c>
      <c r="M1115" s="2" t="s">
        <v>733</v>
      </c>
      <c r="N1115" s="2"/>
      <c r="O1115" s="4">
        <v>129254</v>
      </c>
    </row>
    <row r="1116" spans="1:15" x14ac:dyDescent="0.25">
      <c r="A1116" s="2" t="s">
        <v>2330</v>
      </c>
      <c r="B1116" s="3">
        <v>43703.466666666667</v>
      </c>
      <c r="C1116" s="2" t="s">
        <v>27</v>
      </c>
      <c r="D1116" s="2" t="s">
        <v>287</v>
      </c>
      <c r="E1116" s="2" t="s">
        <v>29</v>
      </c>
      <c r="F1116" s="2" t="s">
        <v>19</v>
      </c>
      <c r="G1116" s="2" t="s">
        <v>30</v>
      </c>
      <c r="H1116" s="2" t="s">
        <v>30</v>
      </c>
      <c r="I1116" s="3">
        <v>43703.804166666669</v>
      </c>
      <c r="J1116" s="2" t="s">
        <v>2331</v>
      </c>
      <c r="K1116" s="2" t="s">
        <v>137</v>
      </c>
      <c r="L1116" s="2" t="s">
        <v>341</v>
      </c>
      <c r="M1116" s="2"/>
      <c r="N1116" s="2" t="s">
        <v>35</v>
      </c>
      <c r="O1116" s="4">
        <v>129284</v>
      </c>
    </row>
    <row r="1117" spans="1:15" x14ac:dyDescent="0.25">
      <c r="A1117" s="2" t="s">
        <v>2332</v>
      </c>
      <c r="B1117" s="3">
        <v>43703.506249999999</v>
      </c>
      <c r="C1117" s="2" t="s">
        <v>62</v>
      </c>
      <c r="D1117" s="2" t="s">
        <v>287</v>
      </c>
      <c r="E1117" s="2" t="s">
        <v>29</v>
      </c>
      <c r="F1117" s="2" t="s">
        <v>19</v>
      </c>
      <c r="G1117" s="2" t="s">
        <v>30</v>
      </c>
      <c r="H1117" s="2" t="s">
        <v>535</v>
      </c>
      <c r="I1117" s="3">
        <v>43721.040277777778</v>
      </c>
      <c r="J1117" s="2" t="s">
        <v>2333</v>
      </c>
      <c r="K1117" s="2" t="s">
        <v>137</v>
      </c>
      <c r="L1117" s="2" t="s">
        <v>629</v>
      </c>
      <c r="M1117" s="2"/>
      <c r="N1117" s="2" t="s">
        <v>35</v>
      </c>
      <c r="O1117" s="4">
        <v>129287</v>
      </c>
    </row>
    <row r="1118" spans="1:15" x14ac:dyDescent="0.25">
      <c r="A1118" s="2" t="s">
        <v>2334</v>
      </c>
      <c r="B1118" s="3">
        <v>43703.655555555553</v>
      </c>
      <c r="C1118" s="2" t="s">
        <v>27</v>
      </c>
      <c r="D1118" s="2" t="s">
        <v>739</v>
      </c>
      <c r="E1118" s="2" t="s">
        <v>18</v>
      </c>
      <c r="F1118" s="2" t="s">
        <v>19</v>
      </c>
      <c r="G1118" s="2" t="s">
        <v>1381</v>
      </c>
      <c r="H1118" s="2" t="s">
        <v>1382</v>
      </c>
      <c r="I1118" s="3">
        <v>43705.489583333336</v>
      </c>
      <c r="J1118" s="2" t="s">
        <v>2335</v>
      </c>
      <c r="K1118" s="2" t="s">
        <v>22</v>
      </c>
      <c r="L1118" s="2" t="s">
        <v>1805</v>
      </c>
      <c r="M1118" s="2" t="s">
        <v>45</v>
      </c>
      <c r="N1118" s="2"/>
      <c r="O1118" s="4">
        <v>129307</v>
      </c>
    </row>
    <row r="1119" spans="1:15" x14ac:dyDescent="0.25">
      <c r="A1119" s="2" t="s">
        <v>2336</v>
      </c>
      <c r="B1119" s="3">
        <v>43703.676388888889</v>
      </c>
      <c r="C1119" s="2" t="s">
        <v>62</v>
      </c>
      <c r="D1119" s="2" t="s">
        <v>315</v>
      </c>
      <c r="E1119" s="2" t="s">
        <v>52</v>
      </c>
      <c r="F1119" s="2" t="s">
        <v>19</v>
      </c>
      <c r="G1119" s="2" t="s">
        <v>637</v>
      </c>
      <c r="H1119" s="2" t="s">
        <v>637</v>
      </c>
      <c r="I1119" s="3">
        <v>43704.320138888892</v>
      </c>
      <c r="J1119" s="2" t="s">
        <v>2337</v>
      </c>
      <c r="K1119" s="2" t="s">
        <v>33</v>
      </c>
      <c r="L1119" s="2" t="s">
        <v>34</v>
      </c>
      <c r="M1119" s="2" t="s">
        <v>733</v>
      </c>
      <c r="N1119" s="2"/>
      <c r="O1119" s="4">
        <v>129311</v>
      </c>
    </row>
    <row r="1120" spans="1:15" x14ac:dyDescent="0.25">
      <c r="A1120" s="2" t="s">
        <v>2338</v>
      </c>
      <c r="B1120" s="3">
        <v>43703.695833333331</v>
      </c>
      <c r="C1120" s="2" t="s">
        <v>62</v>
      </c>
      <c r="D1120" s="2" t="s">
        <v>1494</v>
      </c>
      <c r="E1120" s="2" t="s">
        <v>52</v>
      </c>
      <c r="F1120" s="2" t="s">
        <v>19</v>
      </c>
      <c r="G1120" s="2" t="s">
        <v>637</v>
      </c>
      <c r="H1120" s="2" t="s">
        <v>637</v>
      </c>
      <c r="I1120" s="3">
        <v>43704.241666666669</v>
      </c>
      <c r="J1120" s="2" t="s">
        <v>2339</v>
      </c>
      <c r="K1120" s="2" t="s">
        <v>33</v>
      </c>
      <c r="L1120" s="2" t="s">
        <v>34</v>
      </c>
      <c r="M1120" s="2" t="s">
        <v>122</v>
      </c>
      <c r="N1120" s="2"/>
      <c r="O1120" s="4">
        <v>129315</v>
      </c>
    </row>
    <row r="1121" spans="1:15" x14ac:dyDescent="0.25">
      <c r="A1121" s="2" t="s">
        <v>2340</v>
      </c>
      <c r="B1121" s="3">
        <v>43703.75</v>
      </c>
      <c r="C1121" s="2" t="s">
        <v>62</v>
      </c>
      <c r="D1121" s="2" t="s">
        <v>28</v>
      </c>
      <c r="E1121" s="2" t="s">
        <v>29</v>
      </c>
      <c r="F1121" s="2" t="s">
        <v>19</v>
      </c>
      <c r="G1121" s="2" t="s">
        <v>30</v>
      </c>
      <c r="H1121" s="2" t="s">
        <v>2195</v>
      </c>
      <c r="I1121" s="3">
        <v>43704.633333333331</v>
      </c>
      <c r="J1121" s="2" t="s">
        <v>2341</v>
      </c>
      <c r="K1121" s="2" t="s">
        <v>137</v>
      </c>
      <c r="L1121" s="2" t="s">
        <v>1187</v>
      </c>
      <c r="M1121" s="2"/>
      <c r="N1121" s="2" t="s">
        <v>35</v>
      </c>
      <c r="O1121" s="4">
        <v>129319</v>
      </c>
    </row>
    <row r="1122" spans="1:15" x14ac:dyDescent="0.25">
      <c r="A1122" s="2" t="s">
        <v>2342</v>
      </c>
      <c r="B1122" s="3">
        <v>43703.819444444445</v>
      </c>
      <c r="C1122" s="2" t="s">
        <v>62</v>
      </c>
      <c r="D1122" s="2" t="s">
        <v>89</v>
      </c>
      <c r="E1122" s="2" t="s">
        <v>52</v>
      </c>
      <c r="F1122" s="2" t="s">
        <v>19</v>
      </c>
      <c r="G1122" s="2" t="s">
        <v>1381</v>
      </c>
      <c r="H1122" s="2" t="s">
        <v>1803</v>
      </c>
      <c r="I1122" s="3">
        <v>43704.01666666667</v>
      </c>
      <c r="J1122" s="2" t="s">
        <v>2343</v>
      </c>
      <c r="K1122" s="2" t="s">
        <v>33</v>
      </c>
      <c r="L1122" s="2" t="s">
        <v>180</v>
      </c>
      <c r="M1122" s="2" t="s">
        <v>181</v>
      </c>
      <c r="N1122" s="2"/>
      <c r="O1122" s="4">
        <v>129328</v>
      </c>
    </row>
    <row r="1123" spans="1:15" x14ac:dyDescent="0.25">
      <c r="A1123" s="2" t="s">
        <v>2344</v>
      </c>
      <c r="B1123" s="3">
        <v>43704.025000000001</v>
      </c>
      <c r="C1123" s="2" t="s">
        <v>27</v>
      </c>
      <c r="D1123" s="2" t="s">
        <v>1494</v>
      </c>
      <c r="E1123" s="2" t="s">
        <v>52</v>
      </c>
      <c r="F1123" s="2" t="s">
        <v>19</v>
      </c>
      <c r="G1123" s="2" t="s">
        <v>200</v>
      </c>
      <c r="H1123" s="2" t="s">
        <v>1412</v>
      </c>
      <c r="I1123" s="3">
        <v>43704.070833333331</v>
      </c>
      <c r="J1123" s="2" t="s">
        <v>2345</v>
      </c>
      <c r="K1123" s="2" t="s">
        <v>33</v>
      </c>
      <c r="L1123" s="2" t="s">
        <v>180</v>
      </c>
      <c r="M1123" s="2" t="s">
        <v>733</v>
      </c>
      <c r="N1123" s="2"/>
      <c r="O1123" s="4">
        <v>129335</v>
      </c>
    </row>
    <row r="1124" spans="1:15" x14ac:dyDescent="0.25">
      <c r="A1124" s="2" t="s">
        <v>2344</v>
      </c>
      <c r="B1124" s="3">
        <v>43704.025000000001</v>
      </c>
      <c r="C1124" s="2" t="s">
        <v>27</v>
      </c>
      <c r="D1124" s="2" t="s">
        <v>1494</v>
      </c>
      <c r="E1124" s="2" t="s">
        <v>52</v>
      </c>
      <c r="F1124" s="2" t="s">
        <v>19</v>
      </c>
      <c r="G1124" s="2" t="s">
        <v>200</v>
      </c>
      <c r="H1124" s="2" t="s">
        <v>1412</v>
      </c>
      <c r="I1124" s="3">
        <v>43711.82916666667</v>
      </c>
      <c r="J1124" s="2" t="s">
        <v>2346</v>
      </c>
      <c r="K1124" s="2" t="s">
        <v>33</v>
      </c>
      <c r="L1124" s="2" t="s">
        <v>180</v>
      </c>
      <c r="M1124" s="2" t="s">
        <v>733</v>
      </c>
      <c r="N1124" s="2"/>
      <c r="O1124" s="4">
        <v>129335</v>
      </c>
    </row>
    <row r="1125" spans="1:15" x14ac:dyDescent="0.25">
      <c r="A1125" s="2" t="s">
        <v>2347</v>
      </c>
      <c r="B1125" s="3">
        <v>43704.417361111111</v>
      </c>
      <c r="C1125" s="2" t="s">
        <v>178</v>
      </c>
      <c r="D1125" s="2" t="s">
        <v>1981</v>
      </c>
      <c r="E1125" s="2" t="s">
        <v>52</v>
      </c>
      <c r="F1125" s="2" t="s">
        <v>19</v>
      </c>
      <c r="G1125" s="2" t="s">
        <v>299</v>
      </c>
      <c r="H1125" s="2" t="s">
        <v>299</v>
      </c>
      <c r="I1125" s="3">
        <v>43704.480555555558</v>
      </c>
      <c r="J1125" s="2" t="s">
        <v>2348</v>
      </c>
      <c r="K1125" s="2" t="s">
        <v>58</v>
      </c>
      <c r="L1125" s="2" t="s">
        <v>59</v>
      </c>
      <c r="M1125" s="2"/>
      <c r="N1125" s="2"/>
      <c r="O1125" s="4">
        <v>129343</v>
      </c>
    </row>
    <row r="1126" spans="1:15" x14ac:dyDescent="0.25">
      <c r="A1126" s="2" t="s">
        <v>2347</v>
      </c>
      <c r="B1126" s="3">
        <v>43704.417361111111</v>
      </c>
      <c r="C1126" s="2" t="s">
        <v>178</v>
      </c>
      <c r="D1126" s="2" t="s">
        <v>1981</v>
      </c>
      <c r="E1126" s="2" t="s">
        <v>52</v>
      </c>
      <c r="F1126" s="2" t="s">
        <v>19</v>
      </c>
      <c r="G1126" s="2" t="s">
        <v>299</v>
      </c>
      <c r="H1126" s="2" t="s">
        <v>299</v>
      </c>
      <c r="I1126" s="3">
        <v>43706.706250000003</v>
      </c>
      <c r="J1126" s="2" t="s">
        <v>2349</v>
      </c>
      <c r="K1126" s="2" t="s">
        <v>58</v>
      </c>
      <c r="L1126" s="2" t="s">
        <v>59</v>
      </c>
      <c r="M1126" s="2"/>
      <c r="N1126" s="2"/>
      <c r="O1126" s="4">
        <v>129343</v>
      </c>
    </row>
    <row r="1127" spans="1:15" x14ac:dyDescent="0.25">
      <c r="A1127" s="2" t="s">
        <v>2350</v>
      </c>
      <c r="B1127" s="3">
        <v>43704.436805555553</v>
      </c>
      <c r="C1127" s="2" t="s">
        <v>62</v>
      </c>
      <c r="D1127" s="2" t="s">
        <v>145</v>
      </c>
      <c r="E1127" s="2" t="s">
        <v>18</v>
      </c>
      <c r="F1127" s="2" t="s">
        <v>19</v>
      </c>
      <c r="G1127" s="2" t="s">
        <v>306</v>
      </c>
      <c r="H1127" s="2" t="s">
        <v>306</v>
      </c>
      <c r="I1127" s="3">
        <v>43704.638888888891</v>
      </c>
      <c r="J1127" s="2" t="s">
        <v>2351</v>
      </c>
      <c r="K1127" s="2" t="s">
        <v>22</v>
      </c>
      <c r="L1127" s="2" t="s">
        <v>1894</v>
      </c>
      <c r="M1127" s="2" t="s">
        <v>349</v>
      </c>
      <c r="N1127" s="2"/>
      <c r="O1127" s="4">
        <v>129344</v>
      </c>
    </row>
    <row r="1128" spans="1:15" x14ac:dyDescent="0.25">
      <c r="A1128" s="2" t="s">
        <v>2352</v>
      </c>
      <c r="B1128" s="3">
        <v>43704.570138888892</v>
      </c>
      <c r="C1128" s="2" t="s">
        <v>16</v>
      </c>
      <c r="D1128" s="2" t="s">
        <v>37</v>
      </c>
      <c r="E1128" s="2" t="s">
        <v>18</v>
      </c>
      <c r="F1128" s="2" t="s">
        <v>19</v>
      </c>
      <c r="G1128" s="2" t="s">
        <v>1329</v>
      </c>
      <c r="H1128" s="2" t="s">
        <v>1329</v>
      </c>
      <c r="I1128" s="3">
        <v>43704.59375</v>
      </c>
      <c r="J1128" s="2" t="s">
        <v>2353</v>
      </c>
      <c r="K1128" s="2" t="s">
        <v>22</v>
      </c>
      <c r="L1128" s="2" t="s">
        <v>2354</v>
      </c>
      <c r="M1128" s="2" t="s">
        <v>916</v>
      </c>
      <c r="N1128" s="2"/>
      <c r="O1128" s="4">
        <v>129360</v>
      </c>
    </row>
    <row r="1129" spans="1:15" x14ac:dyDescent="0.25">
      <c r="A1129" s="2" t="s">
        <v>2355</v>
      </c>
      <c r="B1129" s="3">
        <v>43704.688888888886</v>
      </c>
      <c r="C1129" s="2" t="s">
        <v>27</v>
      </c>
      <c r="D1129" s="2" t="s">
        <v>105</v>
      </c>
      <c r="E1129" s="2" t="s">
        <v>18</v>
      </c>
      <c r="F1129" s="2" t="s">
        <v>19</v>
      </c>
      <c r="G1129" s="2" t="s">
        <v>116</v>
      </c>
      <c r="H1129" s="2" t="s">
        <v>116</v>
      </c>
      <c r="I1129" s="3">
        <v>43712.969444444447</v>
      </c>
      <c r="J1129" s="2" t="s">
        <v>2356</v>
      </c>
      <c r="K1129" s="2" t="s">
        <v>33</v>
      </c>
      <c r="L1129" s="2" t="s">
        <v>180</v>
      </c>
      <c r="M1129" s="2" t="s">
        <v>60</v>
      </c>
      <c r="N1129" s="2"/>
      <c r="O1129" s="4">
        <v>129375</v>
      </c>
    </row>
    <row r="1130" spans="1:15" x14ac:dyDescent="0.25">
      <c r="A1130" s="2" t="s">
        <v>2357</v>
      </c>
      <c r="B1130" s="3">
        <v>43704.694444444445</v>
      </c>
      <c r="C1130" s="2" t="s">
        <v>16</v>
      </c>
      <c r="D1130" s="2" t="s">
        <v>112</v>
      </c>
      <c r="E1130" s="2" t="s">
        <v>18</v>
      </c>
      <c r="F1130" s="2" t="s">
        <v>19</v>
      </c>
      <c r="G1130" s="2" t="s">
        <v>77</v>
      </c>
      <c r="H1130" s="2" t="s">
        <v>77</v>
      </c>
      <c r="I1130" s="3">
        <v>43717.853472222225</v>
      </c>
      <c r="J1130" s="2" t="s">
        <v>2358</v>
      </c>
      <c r="K1130" s="2" t="s">
        <v>22</v>
      </c>
      <c r="L1130" s="2" t="s">
        <v>2354</v>
      </c>
      <c r="M1130" s="2" t="s">
        <v>393</v>
      </c>
      <c r="N1130" s="2"/>
      <c r="O1130" s="4">
        <v>129376</v>
      </c>
    </row>
    <row r="1131" spans="1:15" x14ac:dyDescent="0.25">
      <c r="A1131" s="2" t="s">
        <v>2359</v>
      </c>
      <c r="B1131" s="3">
        <v>43704.75277777778</v>
      </c>
      <c r="C1131" s="2" t="s">
        <v>27</v>
      </c>
      <c r="D1131" s="2" t="s">
        <v>70</v>
      </c>
      <c r="E1131" s="2"/>
      <c r="F1131" s="2" t="s">
        <v>71</v>
      </c>
      <c r="G1131" s="2" t="s">
        <v>30</v>
      </c>
      <c r="H1131" s="2" t="s">
        <v>535</v>
      </c>
      <c r="I1131" s="3">
        <v>43704.791666666664</v>
      </c>
      <c r="J1131" s="2" t="s">
        <v>2360</v>
      </c>
      <c r="K1131" s="2" t="s">
        <v>137</v>
      </c>
      <c r="L1131" s="2" t="s">
        <v>515</v>
      </c>
      <c r="M1131" s="2" t="s">
        <v>87</v>
      </c>
      <c r="N1131" s="2" t="s">
        <v>35</v>
      </c>
      <c r="O1131" s="4">
        <v>129379</v>
      </c>
    </row>
    <row r="1132" spans="1:15" x14ac:dyDescent="0.25">
      <c r="A1132" s="2" t="s">
        <v>2361</v>
      </c>
      <c r="B1132" s="3">
        <v>43704.895833333336</v>
      </c>
      <c r="C1132" s="2" t="s">
        <v>27</v>
      </c>
      <c r="D1132" s="2" t="s">
        <v>287</v>
      </c>
      <c r="E1132" s="2" t="s">
        <v>29</v>
      </c>
      <c r="F1132" s="2" t="s">
        <v>19</v>
      </c>
      <c r="G1132" s="2" t="s">
        <v>682</v>
      </c>
      <c r="H1132" s="2" t="s">
        <v>682</v>
      </c>
      <c r="I1132" s="3">
        <v>43712.723611111112</v>
      </c>
      <c r="J1132" s="2" t="s">
        <v>2362</v>
      </c>
      <c r="K1132" s="2" t="s">
        <v>137</v>
      </c>
      <c r="L1132" s="2" t="s">
        <v>1187</v>
      </c>
      <c r="M1132" s="2" t="s">
        <v>49</v>
      </c>
      <c r="N1132" s="2" t="s">
        <v>35</v>
      </c>
      <c r="O1132" s="4">
        <v>129393</v>
      </c>
    </row>
    <row r="1133" spans="1:15" x14ac:dyDescent="0.25">
      <c r="A1133" s="2" t="s">
        <v>2363</v>
      </c>
      <c r="B1133" s="3">
        <v>43704.908333333333</v>
      </c>
      <c r="C1133" s="2" t="s">
        <v>27</v>
      </c>
      <c r="D1133" s="2" t="s">
        <v>610</v>
      </c>
      <c r="E1133" s="2" t="s">
        <v>29</v>
      </c>
      <c r="F1133" s="2" t="s">
        <v>19</v>
      </c>
      <c r="G1133" s="2" t="s">
        <v>30</v>
      </c>
      <c r="H1133" s="2" t="s">
        <v>1137</v>
      </c>
      <c r="I1133" s="3">
        <v>43717.725694444445</v>
      </c>
      <c r="J1133" s="2" t="s">
        <v>2364</v>
      </c>
      <c r="K1133" s="2" t="s">
        <v>22</v>
      </c>
      <c r="L1133" s="2" t="s">
        <v>836</v>
      </c>
      <c r="M1133" s="2"/>
      <c r="N1133" s="2" t="s">
        <v>35</v>
      </c>
      <c r="O1133" s="4">
        <v>129396</v>
      </c>
    </row>
    <row r="1134" spans="1:15" x14ac:dyDescent="0.25">
      <c r="A1134" s="2" t="s">
        <v>2365</v>
      </c>
      <c r="B1134" s="3">
        <v>43705.480555555558</v>
      </c>
      <c r="C1134" s="2" t="s">
        <v>27</v>
      </c>
      <c r="D1134" s="2" t="s">
        <v>17</v>
      </c>
      <c r="E1134" s="2" t="s">
        <v>18</v>
      </c>
      <c r="F1134" s="2" t="s">
        <v>19</v>
      </c>
      <c r="G1134" s="2" t="s">
        <v>30</v>
      </c>
      <c r="H1134" s="2" t="s">
        <v>47</v>
      </c>
      <c r="I1134" s="3">
        <v>43705.508333333331</v>
      </c>
      <c r="J1134" s="2" t="s">
        <v>2366</v>
      </c>
      <c r="K1134" s="2" t="s">
        <v>22</v>
      </c>
      <c r="L1134" s="2" t="s">
        <v>2039</v>
      </c>
      <c r="M1134" s="2" t="s">
        <v>40</v>
      </c>
      <c r="N1134" s="2"/>
      <c r="O1134" s="4">
        <v>129409</v>
      </c>
    </row>
    <row r="1135" spans="1:15" x14ac:dyDescent="0.25">
      <c r="A1135" s="2" t="s">
        <v>2367</v>
      </c>
      <c r="B1135" s="3">
        <v>43705.515972222223</v>
      </c>
      <c r="C1135" s="2" t="s">
        <v>62</v>
      </c>
      <c r="D1135" s="2" t="s">
        <v>37</v>
      </c>
      <c r="E1135" s="2" t="s">
        <v>18</v>
      </c>
      <c r="F1135" s="2" t="s">
        <v>19</v>
      </c>
      <c r="G1135" s="2" t="s">
        <v>30</v>
      </c>
      <c r="H1135" s="2" t="s">
        <v>2368</v>
      </c>
      <c r="I1135" s="3">
        <v>43705.544444444444</v>
      </c>
      <c r="J1135" s="2" t="s">
        <v>2369</v>
      </c>
      <c r="K1135" s="2" t="s">
        <v>22</v>
      </c>
      <c r="L1135" s="2" t="s">
        <v>44</v>
      </c>
      <c r="M1135" s="2" t="s">
        <v>40</v>
      </c>
      <c r="N1135" s="2"/>
      <c r="O1135" s="4">
        <v>129414</v>
      </c>
    </row>
    <row r="1136" spans="1:15" x14ac:dyDescent="0.25">
      <c r="A1136" s="2" t="s">
        <v>2370</v>
      </c>
      <c r="B1136" s="3">
        <v>43705.574999999997</v>
      </c>
      <c r="C1136" s="2" t="s">
        <v>27</v>
      </c>
      <c r="D1136" s="2" t="s">
        <v>1535</v>
      </c>
      <c r="E1136" s="2" t="s">
        <v>52</v>
      </c>
      <c r="F1136" s="2" t="s">
        <v>19</v>
      </c>
      <c r="G1136" s="2" t="s">
        <v>30</v>
      </c>
      <c r="H1136" s="2" t="s">
        <v>878</v>
      </c>
      <c r="I1136" s="3">
        <v>43711.896527777775</v>
      </c>
      <c r="J1136" s="2" t="s">
        <v>2371</v>
      </c>
      <c r="K1136" s="2" t="s">
        <v>33</v>
      </c>
      <c r="L1136" s="2" t="s">
        <v>2372</v>
      </c>
      <c r="M1136" s="2" t="s">
        <v>68</v>
      </c>
      <c r="N1136" s="2"/>
      <c r="O1136" s="4">
        <v>129421</v>
      </c>
    </row>
    <row r="1137" spans="1:15" x14ac:dyDescent="0.25">
      <c r="A1137" s="2" t="s">
        <v>2370</v>
      </c>
      <c r="B1137" s="3">
        <v>43705.574999999997</v>
      </c>
      <c r="C1137" s="2" t="s">
        <v>27</v>
      </c>
      <c r="D1137" s="2" t="s">
        <v>1535</v>
      </c>
      <c r="E1137" s="2" t="s">
        <v>52</v>
      </c>
      <c r="F1137" s="2" t="s">
        <v>19</v>
      </c>
      <c r="G1137" s="2" t="s">
        <v>30</v>
      </c>
      <c r="H1137" s="2" t="s">
        <v>878</v>
      </c>
      <c r="I1137" s="3">
        <v>43714.68472222222</v>
      </c>
      <c r="J1137" s="2" t="s">
        <v>2373</v>
      </c>
      <c r="K1137" s="2" t="s">
        <v>33</v>
      </c>
      <c r="L1137" s="2" t="s">
        <v>2372</v>
      </c>
      <c r="M1137" s="2" t="s">
        <v>68</v>
      </c>
      <c r="N1137" s="2"/>
      <c r="O1137" s="4">
        <v>129421</v>
      </c>
    </row>
    <row r="1138" spans="1:15" x14ac:dyDescent="0.25">
      <c r="A1138" s="2" t="s">
        <v>2374</v>
      </c>
      <c r="B1138" s="3">
        <v>43705.67291666667</v>
      </c>
      <c r="C1138" s="2" t="s">
        <v>27</v>
      </c>
      <c r="D1138" s="2" t="s">
        <v>327</v>
      </c>
      <c r="E1138" s="2" t="s">
        <v>18</v>
      </c>
      <c r="F1138" s="2" t="s">
        <v>19</v>
      </c>
      <c r="G1138" s="2" t="s">
        <v>238</v>
      </c>
      <c r="H1138" s="2" t="s">
        <v>989</v>
      </c>
      <c r="I1138" s="3">
        <v>43705.683333333334</v>
      </c>
      <c r="J1138" s="2" t="s">
        <v>2375</v>
      </c>
      <c r="K1138" s="2" t="s">
        <v>22</v>
      </c>
      <c r="L1138" s="2" t="s">
        <v>2376</v>
      </c>
      <c r="M1138" s="2" t="s">
        <v>349</v>
      </c>
      <c r="N1138" s="2"/>
      <c r="O1138" s="4">
        <v>129450</v>
      </c>
    </row>
    <row r="1139" spans="1:15" x14ac:dyDescent="0.25">
      <c r="A1139" s="2" t="s">
        <v>2377</v>
      </c>
      <c r="B1139" s="3">
        <v>43705.675694444442</v>
      </c>
      <c r="C1139" s="2" t="s">
        <v>27</v>
      </c>
      <c r="D1139" s="2" t="s">
        <v>309</v>
      </c>
      <c r="E1139" s="2" t="s">
        <v>18</v>
      </c>
      <c r="F1139" s="2" t="s">
        <v>19</v>
      </c>
      <c r="G1139" s="2" t="s">
        <v>30</v>
      </c>
      <c r="H1139" s="2" t="s">
        <v>113</v>
      </c>
      <c r="I1139" s="3">
        <v>43711.82708333333</v>
      </c>
      <c r="J1139" s="2" t="s">
        <v>2378</v>
      </c>
      <c r="K1139" s="2" t="s">
        <v>22</v>
      </c>
      <c r="L1139" s="2" t="s">
        <v>2085</v>
      </c>
      <c r="M1139" s="2" t="s">
        <v>45</v>
      </c>
      <c r="N1139" s="2"/>
      <c r="O1139" s="4">
        <v>129451</v>
      </c>
    </row>
    <row r="1140" spans="1:15" x14ac:dyDescent="0.25">
      <c r="A1140" s="2" t="s">
        <v>2379</v>
      </c>
      <c r="B1140" s="3">
        <v>43705.677777777775</v>
      </c>
      <c r="C1140" s="2" t="s">
        <v>27</v>
      </c>
      <c r="D1140" s="2" t="s">
        <v>17</v>
      </c>
      <c r="E1140" s="2" t="s">
        <v>18</v>
      </c>
      <c r="F1140" s="2" t="s">
        <v>19</v>
      </c>
      <c r="G1140" s="2" t="s">
        <v>30</v>
      </c>
      <c r="H1140" s="2" t="s">
        <v>1936</v>
      </c>
      <c r="I1140" s="3">
        <v>43718.806250000001</v>
      </c>
      <c r="J1140" s="2" t="s">
        <v>2380</v>
      </c>
      <c r="K1140" s="2" t="s">
        <v>22</v>
      </c>
      <c r="L1140" s="2" t="s">
        <v>688</v>
      </c>
      <c r="M1140" s="2" t="s">
        <v>75</v>
      </c>
      <c r="N1140" s="2"/>
      <c r="O1140" s="4">
        <v>129452</v>
      </c>
    </row>
    <row r="1141" spans="1:15" x14ac:dyDescent="0.25">
      <c r="A1141" s="2" t="s">
        <v>2379</v>
      </c>
      <c r="B1141" s="3">
        <v>43705.677777777775</v>
      </c>
      <c r="C1141" s="2" t="s">
        <v>27</v>
      </c>
      <c r="D1141" s="2" t="s">
        <v>17</v>
      </c>
      <c r="E1141" s="2" t="s">
        <v>18</v>
      </c>
      <c r="F1141" s="2" t="s">
        <v>19</v>
      </c>
      <c r="G1141" s="2" t="s">
        <v>30</v>
      </c>
      <c r="H1141" s="2" t="s">
        <v>1936</v>
      </c>
      <c r="I1141" s="3">
        <v>43714.523611111108</v>
      </c>
      <c r="J1141" s="2" t="s">
        <v>2381</v>
      </c>
      <c r="K1141" s="2" t="s">
        <v>22</v>
      </c>
      <c r="L1141" s="2" t="s">
        <v>688</v>
      </c>
      <c r="M1141" s="2" t="s">
        <v>75</v>
      </c>
      <c r="N1141" s="2"/>
      <c r="O1141" s="4">
        <v>129452</v>
      </c>
    </row>
    <row r="1142" spans="1:15" x14ac:dyDescent="0.25">
      <c r="A1142" s="2" t="s">
        <v>2379</v>
      </c>
      <c r="B1142" s="3">
        <v>43705.677777777775</v>
      </c>
      <c r="C1142" s="2" t="s">
        <v>27</v>
      </c>
      <c r="D1142" s="2" t="s">
        <v>17</v>
      </c>
      <c r="E1142" s="2" t="s">
        <v>18</v>
      </c>
      <c r="F1142" s="2" t="s">
        <v>19</v>
      </c>
      <c r="G1142" s="2" t="s">
        <v>30</v>
      </c>
      <c r="H1142" s="2" t="s">
        <v>1936</v>
      </c>
      <c r="I1142" s="3">
        <v>43714.627083333333</v>
      </c>
      <c r="J1142" s="2" t="s">
        <v>2382</v>
      </c>
      <c r="K1142" s="2" t="s">
        <v>22</v>
      </c>
      <c r="L1142" s="2" t="s">
        <v>688</v>
      </c>
      <c r="M1142" s="2" t="s">
        <v>75</v>
      </c>
      <c r="N1142" s="2"/>
      <c r="O1142" s="4">
        <v>129452</v>
      </c>
    </row>
    <row r="1143" spans="1:15" x14ac:dyDescent="0.25">
      <c r="A1143" s="2" t="s">
        <v>2383</v>
      </c>
      <c r="B1143" s="3">
        <v>43705.70416666667</v>
      </c>
      <c r="C1143" s="2" t="s">
        <v>27</v>
      </c>
      <c r="D1143" s="2" t="s">
        <v>112</v>
      </c>
      <c r="E1143" s="2" t="s">
        <v>18</v>
      </c>
      <c r="F1143" s="2" t="s">
        <v>19</v>
      </c>
      <c r="G1143" s="2" t="s">
        <v>30</v>
      </c>
      <c r="H1143" s="2" t="s">
        <v>141</v>
      </c>
      <c r="I1143" s="3">
        <v>43705.710416666669</v>
      </c>
      <c r="J1143" s="2" t="s">
        <v>2384</v>
      </c>
      <c r="K1143" s="2" t="s">
        <v>22</v>
      </c>
      <c r="L1143" s="2" t="s">
        <v>2327</v>
      </c>
      <c r="M1143" s="2" t="s">
        <v>75</v>
      </c>
      <c r="N1143" s="2"/>
      <c r="O1143" s="4">
        <v>129457</v>
      </c>
    </row>
    <row r="1144" spans="1:15" x14ac:dyDescent="0.25">
      <c r="A1144" s="2" t="s">
        <v>2385</v>
      </c>
      <c r="B1144" s="3">
        <v>43705.731944444444</v>
      </c>
      <c r="C1144" s="2" t="s">
        <v>16</v>
      </c>
      <c r="D1144" s="2" t="s">
        <v>112</v>
      </c>
      <c r="E1144" s="2" t="s">
        <v>18</v>
      </c>
      <c r="F1144" s="2" t="s">
        <v>19</v>
      </c>
      <c r="G1144" s="2" t="s">
        <v>30</v>
      </c>
      <c r="H1144" s="2" t="s">
        <v>30</v>
      </c>
      <c r="I1144" s="3">
        <v>43712.597916666666</v>
      </c>
      <c r="J1144" s="2" t="s">
        <v>2386</v>
      </c>
      <c r="K1144" s="2" t="s">
        <v>22</v>
      </c>
      <c r="L1144" s="2" t="s">
        <v>229</v>
      </c>
      <c r="M1144" s="2" t="s">
        <v>75</v>
      </c>
      <c r="N1144" s="2"/>
      <c r="O1144" s="4">
        <v>129461</v>
      </c>
    </row>
    <row r="1145" spans="1:15" x14ac:dyDescent="0.25">
      <c r="A1145" s="2" t="s">
        <v>2387</v>
      </c>
      <c r="B1145" s="3">
        <v>43705.740277777775</v>
      </c>
      <c r="C1145" s="2" t="s">
        <v>27</v>
      </c>
      <c r="D1145" s="2" t="s">
        <v>309</v>
      </c>
      <c r="E1145" s="2" t="s">
        <v>18</v>
      </c>
      <c r="F1145" s="2" t="s">
        <v>19</v>
      </c>
      <c r="G1145" s="2" t="s">
        <v>30</v>
      </c>
      <c r="H1145" s="2" t="s">
        <v>113</v>
      </c>
      <c r="I1145" s="3">
        <v>43711.697916666664</v>
      </c>
      <c r="J1145" s="2" t="s">
        <v>2388</v>
      </c>
      <c r="K1145" s="2" t="s">
        <v>22</v>
      </c>
      <c r="L1145" s="2" t="s">
        <v>92</v>
      </c>
      <c r="M1145" s="2" t="s">
        <v>45</v>
      </c>
      <c r="N1145" s="2"/>
      <c r="O1145" s="4">
        <v>129462</v>
      </c>
    </row>
    <row r="1146" spans="1:15" x14ac:dyDescent="0.25">
      <c r="A1146" s="2" t="s">
        <v>2389</v>
      </c>
      <c r="B1146" s="3">
        <v>43705.847222222219</v>
      </c>
      <c r="C1146" s="2" t="s">
        <v>62</v>
      </c>
      <c r="D1146" s="2" t="s">
        <v>767</v>
      </c>
      <c r="E1146" s="2" t="s">
        <v>52</v>
      </c>
      <c r="F1146" s="2" t="s">
        <v>19</v>
      </c>
      <c r="G1146" s="2" t="s">
        <v>200</v>
      </c>
      <c r="H1146" s="2" t="s">
        <v>2155</v>
      </c>
      <c r="I1146" s="3">
        <v>43708.132638888892</v>
      </c>
      <c r="J1146" s="2" t="s">
        <v>2390</v>
      </c>
      <c r="K1146" s="2" t="s">
        <v>33</v>
      </c>
      <c r="L1146" s="2" t="s">
        <v>34</v>
      </c>
      <c r="M1146" s="2" t="s">
        <v>799</v>
      </c>
      <c r="N1146" s="2"/>
      <c r="O1146" s="4">
        <v>129468</v>
      </c>
    </row>
    <row r="1147" spans="1:15" x14ac:dyDescent="0.25">
      <c r="A1147" s="2" t="s">
        <v>2391</v>
      </c>
      <c r="B1147" s="3">
        <v>43705.85833333333</v>
      </c>
      <c r="C1147" s="2" t="s">
        <v>27</v>
      </c>
      <c r="D1147" s="2" t="s">
        <v>278</v>
      </c>
      <c r="E1147" s="2" t="s">
        <v>18</v>
      </c>
      <c r="F1147" s="2" t="s">
        <v>19</v>
      </c>
      <c r="G1147" s="2" t="s">
        <v>30</v>
      </c>
      <c r="H1147" s="2" t="s">
        <v>2392</v>
      </c>
      <c r="I1147" s="3">
        <v>43706.052083333336</v>
      </c>
      <c r="J1147" s="2" t="s">
        <v>2393</v>
      </c>
      <c r="K1147" s="2" t="s">
        <v>22</v>
      </c>
      <c r="L1147" s="2" t="s">
        <v>92</v>
      </c>
      <c r="M1147" s="2" t="s">
        <v>45</v>
      </c>
      <c r="N1147" s="2"/>
      <c r="O1147" s="4">
        <v>129470</v>
      </c>
    </row>
    <row r="1148" spans="1:15" x14ac:dyDescent="0.25">
      <c r="A1148" s="2" t="s">
        <v>2394</v>
      </c>
      <c r="B1148" s="3">
        <v>43706.392361111109</v>
      </c>
      <c r="C1148" s="2" t="s">
        <v>27</v>
      </c>
      <c r="D1148" s="2" t="s">
        <v>37</v>
      </c>
      <c r="E1148" s="2" t="s">
        <v>18</v>
      </c>
      <c r="F1148" s="2" t="s">
        <v>19</v>
      </c>
      <c r="G1148" s="2" t="s">
        <v>31</v>
      </c>
      <c r="H1148" s="2" t="s">
        <v>31</v>
      </c>
      <c r="I1148" s="3">
        <v>43706.424305555556</v>
      </c>
      <c r="J1148" s="2" t="s">
        <v>2395</v>
      </c>
      <c r="K1148" s="2" t="s">
        <v>22</v>
      </c>
      <c r="L1148" s="2" t="s">
        <v>34</v>
      </c>
      <c r="M1148" s="2" t="s">
        <v>81</v>
      </c>
      <c r="N1148" s="2"/>
      <c r="O1148" s="4">
        <v>129486</v>
      </c>
    </row>
    <row r="1149" spans="1:15" x14ac:dyDescent="0.25">
      <c r="A1149" s="2" t="s">
        <v>2396</v>
      </c>
      <c r="B1149" s="3">
        <v>43706.500694444447</v>
      </c>
      <c r="C1149" s="2" t="s">
        <v>16</v>
      </c>
      <c r="D1149" s="2" t="s">
        <v>37</v>
      </c>
      <c r="E1149" s="2" t="s">
        <v>18</v>
      </c>
      <c r="F1149" s="2" t="s">
        <v>19</v>
      </c>
      <c r="G1149" s="2" t="s">
        <v>30</v>
      </c>
      <c r="H1149" s="2" t="s">
        <v>819</v>
      </c>
      <c r="I1149" s="3">
        <v>43707.361805555556</v>
      </c>
      <c r="J1149" s="2" t="s">
        <v>2397</v>
      </c>
      <c r="K1149" s="2" t="s">
        <v>22</v>
      </c>
      <c r="L1149" s="2" t="s">
        <v>34</v>
      </c>
      <c r="M1149" s="2" t="s">
        <v>40</v>
      </c>
      <c r="N1149" s="2"/>
      <c r="O1149" s="4">
        <v>129491</v>
      </c>
    </row>
    <row r="1150" spans="1:15" x14ac:dyDescent="0.25">
      <c r="A1150" s="2" t="s">
        <v>2398</v>
      </c>
      <c r="B1150" s="3">
        <v>43706.538888888892</v>
      </c>
      <c r="C1150" s="2" t="s">
        <v>27</v>
      </c>
      <c r="D1150" s="2" t="s">
        <v>309</v>
      </c>
      <c r="E1150" s="2" t="s">
        <v>18</v>
      </c>
      <c r="F1150" s="2" t="s">
        <v>19</v>
      </c>
      <c r="G1150" s="2" t="s">
        <v>30</v>
      </c>
      <c r="H1150" s="2" t="s">
        <v>30</v>
      </c>
      <c r="I1150" s="3">
        <v>43712.68472222222</v>
      </c>
      <c r="J1150" s="2" t="s">
        <v>2399</v>
      </c>
      <c r="K1150" s="2" t="s">
        <v>22</v>
      </c>
      <c r="L1150" s="2" t="s">
        <v>2085</v>
      </c>
      <c r="M1150" s="2" t="s">
        <v>45</v>
      </c>
      <c r="N1150" s="2"/>
      <c r="O1150" s="4">
        <v>129497</v>
      </c>
    </row>
    <row r="1151" spans="1:15" x14ac:dyDescent="0.25">
      <c r="A1151" s="2" t="s">
        <v>2400</v>
      </c>
      <c r="B1151" s="3">
        <v>43706.550694444442</v>
      </c>
      <c r="C1151" s="2" t="s">
        <v>27</v>
      </c>
      <c r="D1151" s="2" t="s">
        <v>287</v>
      </c>
      <c r="E1151" s="2" t="s">
        <v>29</v>
      </c>
      <c r="F1151" s="2" t="s">
        <v>19</v>
      </c>
      <c r="G1151" s="2" t="s">
        <v>30</v>
      </c>
      <c r="H1151" s="2" t="s">
        <v>535</v>
      </c>
      <c r="I1151" s="3">
        <v>43712.74722222222</v>
      </c>
      <c r="J1151" s="2" t="s">
        <v>2401</v>
      </c>
      <c r="K1151" s="2" t="s">
        <v>137</v>
      </c>
      <c r="L1151" s="2" t="s">
        <v>290</v>
      </c>
      <c r="M1151" s="2"/>
      <c r="N1151" s="2" t="s">
        <v>35</v>
      </c>
      <c r="O1151" s="4">
        <v>129498</v>
      </c>
    </row>
    <row r="1152" spans="1:15" x14ac:dyDescent="0.25">
      <c r="A1152" s="2" t="s">
        <v>2402</v>
      </c>
      <c r="B1152" s="3">
        <v>43706.584027777775</v>
      </c>
      <c r="C1152" s="2" t="s">
        <v>62</v>
      </c>
      <c r="D1152" s="2" t="s">
        <v>145</v>
      </c>
      <c r="E1152" s="2" t="s">
        <v>18</v>
      </c>
      <c r="F1152" s="2" t="s">
        <v>19</v>
      </c>
      <c r="G1152" s="2" t="s">
        <v>165</v>
      </c>
      <c r="H1152" s="2" t="s">
        <v>165</v>
      </c>
      <c r="I1152" s="3">
        <v>43712.646527777775</v>
      </c>
      <c r="J1152" s="2" t="s">
        <v>2403</v>
      </c>
      <c r="K1152" s="2" t="s">
        <v>22</v>
      </c>
      <c r="L1152" s="2" t="s">
        <v>92</v>
      </c>
      <c r="M1152" s="2" t="s">
        <v>49</v>
      </c>
      <c r="N1152" s="2"/>
      <c r="O1152" s="4">
        <v>129501</v>
      </c>
    </row>
    <row r="1153" spans="1:15" x14ac:dyDescent="0.25">
      <c r="A1153" s="2" t="s">
        <v>2404</v>
      </c>
      <c r="B1153" s="3">
        <v>43706.64166666667</v>
      </c>
      <c r="C1153" s="2" t="s">
        <v>62</v>
      </c>
      <c r="D1153" s="2" t="s">
        <v>327</v>
      </c>
      <c r="E1153" s="2" t="s">
        <v>18</v>
      </c>
      <c r="F1153" s="2" t="s">
        <v>19</v>
      </c>
      <c r="G1153" s="2" t="s">
        <v>242</v>
      </c>
      <c r="H1153" s="2" t="s">
        <v>242</v>
      </c>
      <c r="I1153" s="3">
        <v>43706.645833333336</v>
      </c>
      <c r="J1153" s="2" t="s">
        <v>2405</v>
      </c>
      <c r="K1153" s="2" t="s">
        <v>22</v>
      </c>
      <c r="L1153" s="2" t="s">
        <v>34</v>
      </c>
      <c r="M1153" s="2" t="s">
        <v>81</v>
      </c>
      <c r="N1153" s="2"/>
      <c r="O1153" s="4">
        <v>129507</v>
      </c>
    </row>
    <row r="1154" spans="1:15" x14ac:dyDescent="0.25">
      <c r="A1154" s="2" t="s">
        <v>2406</v>
      </c>
      <c r="B1154" s="3">
        <v>43706.647916666669</v>
      </c>
      <c r="C1154" s="2" t="s">
        <v>27</v>
      </c>
      <c r="D1154" s="2" t="s">
        <v>2407</v>
      </c>
      <c r="E1154" s="2" t="s">
        <v>29</v>
      </c>
      <c r="F1154" s="2" t="s">
        <v>19</v>
      </c>
      <c r="G1154" s="2" t="s">
        <v>30</v>
      </c>
      <c r="H1154" s="2" t="s">
        <v>682</v>
      </c>
      <c r="I1154" s="3">
        <v>43707.961111111108</v>
      </c>
      <c r="J1154" s="2" t="s">
        <v>2408</v>
      </c>
      <c r="K1154" s="2" t="s">
        <v>137</v>
      </c>
      <c r="L1154" s="2" t="s">
        <v>1187</v>
      </c>
      <c r="M1154" s="2"/>
      <c r="N1154" s="2" t="s">
        <v>35</v>
      </c>
      <c r="O1154" s="4">
        <v>129509</v>
      </c>
    </row>
    <row r="1155" spans="1:15" x14ac:dyDescent="0.25">
      <c r="A1155" s="2" t="s">
        <v>2409</v>
      </c>
      <c r="B1155" s="3">
        <v>43706.802083333336</v>
      </c>
      <c r="C1155" s="2" t="s">
        <v>27</v>
      </c>
      <c r="D1155" s="2" t="s">
        <v>112</v>
      </c>
      <c r="E1155" s="2" t="s">
        <v>18</v>
      </c>
      <c r="F1155" s="2" t="s">
        <v>19</v>
      </c>
      <c r="G1155" s="2" t="s">
        <v>30</v>
      </c>
      <c r="H1155" s="2" t="s">
        <v>535</v>
      </c>
      <c r="I1155" s="3">
        <v>43711.620138888888</v>
      </c>
      <c r="J1155" s="2" t="s">
        <v>2410</v>
      </c>
      <c r="K1155" s="2" t="s">
        <v>137</v>
      </c>
      <c r="L1155" s="2" t="s">
        <v>290</v>
      </c>
      <c r="M1155" s="2" t="s">
        <v>384</v>
      </c>
      <c r="N1155" s="2" t="s">
        <v>35</v>
      </c>
      <c r="O1155" s="4">
        <v>129527</v>
      </c>
    </row>
    <row r="1156" spans="1:15" x14ac:dyDescent="0.25">
      <c r="A1156" s="2" t="s">
        <v>2409</v>
      </c>
      <c r="B1156" s="3">
        <v>43706.802083333336</v>
      </c>
      <c r="C1156" s="2" t="s">
        <v>27</v>
      </c>
      <c r="D1156" s="2" t="s">
        <v>112</v>
      </c>
      <c r="E1156" s="2" t="s">
        <v>18</v>
      </c>
      <c r="F1156" s="2" t="s">
        <v>19</v>
      </c>
      <c r="G1156" s="2" t="s">
        <v>30</v>
      </c>
      <c r="H1156" s="2" t="s">
        <v>535</v>
      </c>
      <c r="I1156" s="3">
        <v>43714.761111111111</v>
      </c>
      <c r="J1156" s="2" t="s">
        <v>2411</v>
      </c>
      <c r="K1156" s="2" t="s">
        <v>137</v>
      </c>
      <c r="L1156" s="2" t="s">
        <v>290</v>
      </c>
      <c r="M1156" s="2" t="s">
        <v>384</v>
      </c>
      <c r="N1156" s="2" t="s">
        <v>35</v>
      </c>
      <c r="O1156" s="4">
        <v>129527</v>
      </c>
    </row>
    <row r="1157" spans="1:15" x14ac:dyDescent="0.25">
      <c r="A1157" s="2" t="s">
        <v>2412</v>
      </c>
      <c r="B1157" s="3">
        <v>43707.527777777781</v>
      </c>
      <c r="C1157" s="2" t="s">
        <v>27</v>
      </c>
      <c r="D1157" s="2" t="s">
        <v>112</v>
      </c>
      <c r="E1157" s="2" t="s">
        <v>18</v>
      </c>
      <c r="F1157" s="2" t="s">
        <v>19</v>
      </c>
      <c r="G1157" s="2" t="s">
        <v>127</v>
      </c>
      <c r="H1157" s="2" t="s">
        <v>386</v>
      </c>
      <c r="I1157" s="3">
        <v>43714.772222222222</v>
      </c>
      <c r="J1157" s="2" t="s">
        <v>2413</v>
      </c>
      <c r="K1157" s="2" t="s">
        <v>22</v>
      </c>
      <c r="L1157" s="2" t="s">
        <v>1669</v>
      </c>
      <c r="M1157" s="2" t="s">
        <v>1244</v>
      </c>
      <c r="N1157" s="2"/>
      <c r="O1157" s="4">
        <v>129542</v>
      </c>
    </row>
    <row r="1158" spans="1:15" x14ac:dyDescent="0.25">
      <c r="A1158" s="2" t="s">
        <v>2412</v>
      </c>
      <c r="B1158" s="3">
        <v>43707.527777777781</v>
      </c>
      <c r="C1158" s="2" t="s">
        <v>27</v>
      </c>
      <c r="D1158" s="2" t="s">
        <v>112</v>
      </c>
      <c r="E1158" s="2" t="s">
        <v>18</v>
      </c>
      <c r="F1158" s="2" t="s">
        <v>19</v>
      </c>
      <c r="G1158" s="2" t="s">
        <v>127</v>
      </c>
      <c r="H1158" s="2" t="s">
        <v>386</v>
      </c>
      <c r="I1158" s="3">
        <v>43714.56527777778</v>
      </c>
      <c r="J1158" s="2" t="s">
        <v>2414</v>
      </c>
      <c r="K1158" s="2" t="s">
        <v>22</v>
      </c>
      <c r="L1158" s="2" t="s">
        <v>1669</v>
      </c>
      <c r="M1158" s="2" t="s">
        <v>1244</v>
      </c>
      <c r="N1158" s="2"/>
      <c r="O1158" s="4">
        <v>129542</v>
      </c>
    </row>
    <row r="1159" spans="1:15" x14ac:dyDescent="0.25">
      <c r="A1159" s="2" t="s">
        <v>2415</v>
      </c>
      <c r="B1159" s="3">
        <v>43707.540972222225</v>
      </c>
      <c r="C1159" s="2" t="s">
        <v>27</v>
      </c>
      <c r="D1159" s="2" t="s">
        <v>112</v>
      </c>
      <c r="E1159" s="2" t="s">
        <v>18</v>
      </c>
      <c r="F1159" s="2" t="s">
        <v>19</v>
      </c>
      <c r="G1159" s="2" t="s">
        <v>128</v>
      </c>
      <c r="H1159" s="2" t="s">
        <v>128</v>
      </c>
      <c r="I1159" s="3">
        <v>43712.618055555555</v>
      </c>
      <c r="J1159" s="2" t="s">
        <v>2416</v>
      </c>
      <c r="K1159" s="2" t="s">
        <v>22</v>
      </c>
      <c r="L1159" s="2" t="s">
        <v>103</v>
      </c>
      <c r="M1159" s="2" t="s">
        <v>75</v>
      </c>
      <c r="N1159" s="2"/>
      <c r="O1159" s="4">
        <v>129544</v>
      </c>
    </row>
    <row r="1160" spans="1:15" x14ac:dyDescent="0.25">
      <c r="A1160" s="2" t="s">
        <v>2417</v>
      </c>
      <c r="B1160" s="3">
        <v>43707.575694444444</v>
      </c>
      <c r="C1160" s="2" t="s">
        <v>16</v>
      </c>
      <c r="D1160" s="2" t="s">
        <v>37</v>
      </c>
      <c r="E1160" s="2" t="s">
        <v>18</v>
      </c>
      <c r="F1160" s="2" t="s">
        <v>19</v>
      </c>
      <c r="G1160" s="2" t="s">
        <v>482</v>
      </c>
      <c r="H1160" s="2" t="s">
        <v>482</v>
      </c>
      <c r="I1160" s="3">
        <v>43721.909722222219</v>
      </c>
      <c r="J1160" s="2" t="s">
        <v>2418</v>
      </c>
      <c r="K1160" s="2" t="s">
        <v>22</v>
      </c>
      <c r="L1160" s="2" t="s">
        <v>92</v>
      </c>
      <c r="M1160" s="2" t="s">
        <v>45</v>
      </c>
      <c r="N1160" s="2"/>
      <c r="O1160" s="4">
        <v>129548</v>
      </c>
    </row>
    <row r="1161" spans="1:15" x14ac:dyDescent="0.25">
      <c r="A1161" s="2" t="s">
        <v>2419</v>
      </c>
      <c r="B1161" s="3">
        <v>43707.652083333334</v>
      </c>
      <c r="C1161" s="2" t="s">
        <v>27</v>
      </c>
      <c r="D1161" s="2" t="s">
        <v>319</v>
      </c>
      <c r="E1161" s="2" t="s">
        <v>18</v>
      </c>
      <c r="F1161" s="2" t="s">
        <v>19</v>
      </c>
      <c r="G1161" s="2" t="s">
        <v>128</v>
      </c>
      <c r="H1161" s="2" t="s">
        <v>128</v>
      </c>
      <c r="I1161" s="3">
        <v>43713.745138888888</v>
      </c>
      <c r="J1161" s="2" t="s">
        <v>2420</v>
      </c>
      <c r="K1161" s="2" t="s">
        <v>22</v>
      </c>
      <c r="L1161" s="2" t="s">
        <v>103</v>
      </c>
      <c r="M1161" s="2" t="s">
        <v>49</v>
      </c>
      <c r="N1161" s="2"/>
      <c r="O1161" s="4">
        <v>129556</v>
      </c>
    </row>
    <row r="1162" spans="1:15" x14ac:dyDescent="0.25">
      <c r="A1162" s="2" t="s">
        <v>2419</v>
      </c>
      <c r="B1162" s="3">
        <v>43707.652083333334</v>
      </c>
      <c r="C1162" s="2" t="s">
        <v>27</v>
      </c>
      <c r="D1162" s="2" t="s">
        <v>319</v>
      </c>
      <c r="E1162" s="2" t="s">
        <v>18</v>
      </c>
      <c r="F1162" s="2" t="s">
        <v>19</v>
      </c>
      <c r="G1162" s="2" t="s">
        <v>128</v>
      </c>
      <c r="H1162" s="2" t="s">
        <v>128</v>
      </c>
      <c r="I1162" s="3">
        <v>43712.961805555555</v>
      </c>
      <c r="J1162" s="2" t="s">
        <v>2421</v>
      </c>
      <c r="K1162" s="2" t="s">
        <v>22</v>
      </c>
      <c r="L1162" s="2" t="s">
        <v>103</v>
      </c>
      <c r="M1162" s="2" t="s">
        <v>49</v>
      </c>
      <c r="N1162" s="2"/>
      <c r="O1162" s="4">
        <v>129556</v>
      </c>
    </row>
    <row r="1163" spans="1:15" x14ac:dyDescent="0.25">
      <c r="A1163" s="2" t="s">
        <v>2422</v>
      </c>
      <c r="B1163" s="3">
        <v>43707.656944444447</v>
      </c>
      <c r="C1163" s="2" t="s">
        <v>27</v>
      </c>
      <c r="D1163" s="2" t="s">
        <v>17</v>
      </c>
      <c r="E1163" s="2" t="s">
        <v>18</v>
      </c>
      <c r="F1163" s="2" t="s">
        <v>19</v>
      </c>
      <c r="G1163" s="2" t="s">
        <v>128</v>
      </c>
      <c r="H1163" s="2" t="s">
        <v>128</v>
      </c>
      <c r="I1163" s="3">
        <v>43713.745138888888</v>
      </c>
      <c r="J1163" s="2" t="s">
        <v>2423</v>
      </c>
      <c r="K1163" s="2" t="s">
        <v>22</v>
      </c>
      <c r="L1163" s="2" t="s">
        <v>103</v>
      </c>
      <c r="M1163" s="2" t="s">
        <v>45</v>
      </c>
      <c r="N1163" s="2"/>
      <c r="O1163" s="4">
        <v>129558</v>
      </c>
    </row>
    <row r="1164" spans="1:15" x14ac:dyDescent="0.25">
      <c r="A1164" s="2" t="s">
        <v>2424</v>
      </c>
      <c r="B1164" s="3">
        <v>43707.677777777775</v>
      </c>
      <c r="C1164" s="2" t="s">
        <v>27</v>
      </c>
      <c r="D1164" s="2" t="s">
        <v>112</v>
      </c>
      <c r="E1164" s="2" t="s">
        <v>18</v>
      </c>
      <c r="F1164" s="2" t="s">
        <v>19</v>
      </c>
      <c r="G1164" s="2" t="s">
        <v>127</v>
      </c>
      <c r="H1164" s="2" t="s">
        <v>127</v>
      </c>
      <c r="I1164" s="3">
        <v>43711.634722222225</v>
      </c>
      <c r="J1164" s="2" t="s">
        <v>2425</v>
      </c>
      <c r="K1164" s="2" t="s">
        <v>22</v>
      </c>
      <c r="L1164" s="2" t="s">
        <v>1669</v>
      </c>
      <c r="M1164" s="2" t="s">
        <v>1244</v>
      </c>
      <c r="N1164" s="2"/>
      <c r="O1164" s="4">
        <v>129559</v>
      </c>
    </row>
    <row r="1165" spans="1:15" x14ac:dyDescent="0.25">
      <c r="A1165" s="2" t="s">
        <v>2426</v>
      </c>
      <c r="B1165" s="3">
        <v>43707.71597222222</v>
      </c>
      <c r="C1165" s="2" t="s">
        <v>62</v>
      </c>
      <c r="D1165" s="2" t="s">
        <v>767</v>
      </c>
      <c r="E1165" s="2" t="s">
        <v>52</v>
      </c>
      <c r="F1165" s="2" t="s">
        <v>19</v>
      </c>
      <c r="G1165" s="2" t="s">
        <v>30</v>
      </c>
      <c r="H1165" s="2" t="s">
        <v>819</v>
      </c>
      <c r="I1165" s="3">
        <v>43711.922222222223</v>
      </c>
      <c r="J1165" s="2" t="s">
        <v>2427</v>
      </c>
      <c r="K1165" s="2" t="s">
        <v>33</v>
      </c>
      <c r="L1165" s="2" t="s">
        <v>195</v>
      </c>
      <c r="M1165" s="2" t="s">
        <v>799</v>
      </c>
      <c r="N1165" s="2"/>
      <c r="O1165" s="4">
        <v>129564</v>
      </c>
    </row>
    <row r="1166" spans="1:15" x14ac:dyDescent="0.25">
      <c r="A1166" s="2" t="s">
        <v>2428</v>
      </c>
      <c r="B1166" s="3">
        <v>43707.801388888889</v>
      </c>
      <c r="C1166" s="2" t="s">
        <v>62</v>
      </c>
      <c r="D1166" s="2" t="s">
        <v>319</v>
      </c>
      <c r="E1166" s="2" t="s">
        <v>18</v>
      </c>
      <c r="F1166" s="2" t="s">
        <v>19</v>
      </c>
      <c r="G1166" s="2" t="s">
        <v>128</v>
      </c>
      <c r="H1166" s="2" t="s">
        <v>128</v>
      </c>
      <c r="I1166" s="3">
        <v>43711.768055555556</v>
      </c>
      <c r="J1166" s="2" t="s">
        <v>2429</v>
      </c>
      <c r="K1166" s="2" t="s">
        <v>22</v>
      </c>
      <c r="L1166" s="2" t="s">
        <v>1748</v>
      </c>
      <c r="M1166" s="2" t="s">
        <v>49</v>
      </c>
      <c r="N1166" s="2"/>
      <c r="O1166" s="4">
        <v>129577</v>
      </c>
    </row>
    <row r="1167" spans="1:15" x14ac:dyDescent="0.25">
      <c r="A1167" s="2" t="s">
        <v>2430</v>
      </c>
      <c r="B1167" s="3">
        <v>43708.164583333331</v>
      </c>
      <c r="C1167" s="2" t="s">
        <v>27</v>
      </c>
      <c r="D1167" s="2" t="s">
        <v>70</v>
      </c>
      <c r="E1167" s="2"/>
      <c r="F1167" s="2" t="s">
        <v>71</v>
      </c>
      <c r="G1167" s="2" t="s">
        <v>531</v>
      </c>
      <c r="H1167" s="2" t="s">
        <v>532</v>
      </c>
      <c r="I1167" s="3">
        <v>43708.229861111111</v>
      </c>
      <c r="J1167" s="2" t="s">
        <v>2431</v>
      </c>
      <c r="K1167" s="2" t="s">
        <v>22</v>
      </c>
      <c r="L1167" s="2" t="s">
        <v>34</v>
      </c>
      <c r="M1167" s="2" t="s">
        <v>49</v>
      </c>
      <c r="N1167" s="2"/>
      <c r="O1167" s="4">
        <v>129583</v>
      </c>
    </row>
    <row r="1168" spans="1:15" x14ac:dyDescent="0.25">
      <c r="A1168" s="2" t="s">
        <v>2432</v>
      </c>
      <c r="B1168" s="3">
        <v>43709.656944444447</v>
      </c>
      <c r="C1168" s="2" t="s">
        <v>62</v>
      </c>
      <c r="D1168" s="2" t="s">
        <v>153</v>
      </c>
      <c r="E1168" s="2" t="s">
        <v>18</v>
      </c>
      <c r="F1168" s="2" t="s">
        <v>19</v>
      </c>
      <c r="G1168" s="2" t="s">
        <v>416</v>
      </c>
      <c r="H1168" s="2" t="s">
        <v>416</v>
      </c>
      <c r="I1168" s="3">
        <v>43710.651388888888</v>
      </c>
      <c r="J1168" s="2" t="s">
        <v>2433</v>
      </c>
      <c r="K1168" s="2" t="s">
        <v>22</v>
      </c>
      <c r="L1168" s="2" t="s">
        <v>324</v>
      </c>
      <c r="M1168" s="2" t="s">
        <v>49</v>
      </c>
      <c r="N1168" s="2"/>
      <c r="O1168" s="4">
        <v>129603</v>
      </c>
    </row>
    <row r="1169" spans="1:15" x14ac:dyDescent="0.25">
      <c r="A1169" s="2" t="s">
        <v>2434</v>
      </c>
      <c r="B1169" s="3">
        <v>43710.852083333331</v>
      </c>
      <c r="C1169" s="2" t="s">
        <v>16</v>
      </c>
      <c r="D1169" s="2" t="s">
        <v>37</v>
      </c>
      <c r="E1169" s="2" t="s">
        <v>18</v>
      </c>
      <c r="F1169" s="2" t="s">
        <v>19</v>
      </c>
      <c r="G1169" s="2" t="s">
        <v>30</v>
      </c>
      <c r="H1169" s="2" t="s">
        <v>30</v>
      </c>
      <c r="I1169" s="3">
        <v>43711.388194444444</v>
      </c>
      <c r="J1169" s="2" t="s">
        <v>2435</v>
      </c>
      <c r="K1169" s="2" t="s">
        <v>73</v>
      </c>
      <c r="L1169" s="2" t="s">
        <v>74</v>
      </c>
      <c r="M1169" s="2" t="s">
        <v>81</v>
      </c>
      <c r="N1169" s="2"/>
      <c r="O1169" s="4">
        <v>129648</v>
      </c>
    </row>
    <row r="1170" spans="1:15" x14ac:dyDescent="0.25">
      <c r="A1170" s="2" t="s">
        <v>2434</v>
      </c>
      <c r="B1170" s="3">
        <v>43710.852083333331</v>
      </c>
      <c r="C1170" s="2" t="s">
        <v>16</v>
      </c>
      <c r="D1170" s="2" t="s">
        <v>37</v>
      </c>
      <c r="E1170" s="2" t="s">
        <v>18</v>
      </c>
      <c r="F1170" s="2" t="s">
        <v>19</v>
      </c>
      <c r="G1170" s="2" t="s">
        <v>30</v>
      </c>
      <c r="H1170" s="2" t="s">
        <v>30</v>
      </c>
      <c r="I1170" s="3">
        <v>43711.38958333333</v>
      </c>
      <c r="J1170" s="2" t="s">
        <v>2436</v>
      </c>
      <c r="K1170" s="2" t="s">
        <v>73</v>
      </c>
      <c r="L1170" s="2" t="s">
        <v>74</v>
      </c>
      <c r="M1170" s="2" t="s">
        <v>81</v>
      </c>
      <c r="N1170" s="2"/>
      <c r="O1170" s="4">
        <v>129648</v>
      </c>
    </row>
    <row r="1171" spans="1:15" x14ac:dyDescent="0.25">
      <c r="A1171" s="2" t="s">
        <v>2437</v>
      </c>
      <c r="B1171" s="3">
        <v>43711.51666666667</v>
      </c>
      <c r="C1171" s="2" t="s">
        <v>27</v>
      </c>
      <c r="D1171" s="2" t="s">
        <v>153</v>
      </c>
      <c r="E1171" s="2" t="s">
        <v>18</v>
      </c>
      <c r="F1171" s="2" t="s">
        <v>19</v>
      </c>
      <c r="G1171" s="2" t="s">
        <v>30</v>
      </c>
      <c r="H1171" s="2" t="s">
        <v>819</v>
      </c>
      <c r="I1171" s="3">
        <v>43711.532638888886</v>
      </c>
      <c r="J1171" s="2" t="s">
        <v>2438</v>
      </c>
      <c r="K1171" s="2" t="s">
        <v>22</v>
      </c>
      <c r="L1171" s="2" t="s">
        <v>634</v>
      </c>
      <c r="M1171" s="2" t="s">
        <v>224</v>
      </c>
      <c r="N1171" s="2"/>
      <c r="O1171" s="4">
        <v>129662</v>
      </c>
    </row>
    <row r="1172" spans="1:15" x14ac:dyDescent="0.25">
      <c r="A1172" s="2" t="s">
        <v>2439</v>
      </c>
      <c r="B1172" s="3">
        <v>43711.642361111109</v>
      </c>
      <c r="C1172" s="2" t="s">
        <v>27</v>
      </c>
      <c r="D1172" s="2" t="s">
        <v>112</v>
      </c>
      <c r="E1172" s="2" t="s">
        <v>18</v>
      </c>
      <c r="F1172" s="2" t="s">
        <v>19</v>
      </c>
      <c r="G1172" s="2" t="s">
        <v>127</v>
      </c>
      <c r="H1172" s="2" t="s">
        <v>386</v>
      </c>
      <c r="I1172" s="3">
        <v>43724.588194444441</v>
      </c>
      <c r="J1172" s="2" t="s">
        <v>2440</v>
      </c>
      <c r="K1172" s="2" t="s">
        <v>22</v>
      </c>
      <c r="L1172" s="2" t="s">
        <v>1669</v>
      </c>
      <c r="M1172" s="2" t="s">
        <v>1244</v>
      </c>
      <c r="N1172" s="2"/>
      <c r="O1172" s="4">
        <v>129674</v>
      </c>
    </row>
    <row r="1173" spans="1:15" x14ac:dyDescent="0.25">
      <c r="A1173" s="2" t="s">
        <v>2441</v>
      </c>
      <c r="B1173" s="3">
        <v>43711.681250000001</v>
      </c>
      <c r="C1173" s="2" t="s">
        <v>62</v>
      </c>
      <c r="D1173" s="2" t="s">
        <v>28</v>
      </c>
      <c r="E1173" s="2" t="s">
        <v>29</v>
      </c>
      <c r="F1173" s="2" t="s">
        <v>19</v>
      </c>
      <c r="G1173" s="2" t="s">
        <v>30</v>
      </c>
      <c r="H1173" s="2" t="s">
        <v>1137</v>
      </c>
      <c r="I1173" s="3">
        <v>43717.654861111114</v>
      </c>
      <c r="J1173" s="2" t="s">
        <v>2442</v>
      </c>
      <c r="K1173" s="2" t="s">
        <v>137</v>
      </c>
      <c r="L1173" s="2" t="s">
        <v>1187</v>
      </c>
      <c r="M1173" s="2"/>
      <c r="N1173" s="2" t="s">
        <v>35</v>
      </c>
      <c r="O1173" s="4">
        <v>129683</v>
      </c>
    </row>
    <row r="1174" spans="1:15" x14ac:dyDescent="0.25">
      <c r="A1174" s="2" t="s">
        <v>2443</v>
      </c>
      <c r="B1174" s="3">
        <v>43711.715277777781</v>
      </c>
      <c r="C1174" s="2" t="s">
        <v>62</v>
      </c>
      <c r="D1174" s="2" t="s">
        <v>319</v>
      </c>
      <c r="E1174" s="2" t="s">
        <v>18</v>
      </c>
      <c r="F1174" s="2" t="s">
        <v>19</v>
      </c>
      <c r="G1174" s="2" t="s">
        <v>77</v>
      </c>
      <c r="H1174" s="2" t="s">
        <v>77</v>
      </c>
      <c r="I1174" s="3">
        <v>43713.734027777777</v>
      </c>
      <c r="J1174" s="2" t="s">
        <v>2444</v>
      </c>
      <c r="K1174" s="2" t="s">
        <v>22</v>
      </c>
      <c r="L1174" s="2" t="s">
        <v>2085</v>
      </c>
      <c r="M1174" s="2" t="s">
        <v>160</v>
      </c>
      <c r="N1174" s="2"/>
      <c r="O1174" s="4">
        <v>129691</v>
      </c>
    </row>
    <row r="1175" spans="1:15" x14ac:dyDescent="0.25">
      <c r="A1175" s="2" t="s">
        <v>2445</v>
      </c>
      <c r="B1175" s="3">
        <v>43711.81527777778</v>
      </c>
      <c r="C1175" s="2" t="s">
        <v>16</v>
      </c>
      <c r="D1175" s="2" t="s">
        <v>37</v>
      </c>
      <c r="E1175" s="2" t="s">
        <v>18</v>
      </c>
      <c r="F1175" s="2" t="s">
        <v>19</v>
      </c>
      <c r="G1175" s="2" t="s">
        <v>128</v>
      </c>
      <c r="H1175" s="2" t="s">
        <v>128</v>
      </c>
      <c r="I1175" s="3">
        <v>43712.415277777778</v>
      </c>
      <c r="J1175" s="2" t="s">
        <v>2446</v>
      </c>
      <c r="K1175" s="2" t="s">
        <v>22</v>
      </c>
      <c r="L1175" s="2" t="s">
        <v>34</v>
      </c>
      <c r="M1175" s="2" t="s">
        <v>40</v>
      </c>
      <c r="N1175" s="2"/>
      <c r="O1175" s="4">
        <v>129699</v>
      </c>
    </row>
    <row r="1176" spans="1:15" x14ac:dyDescent="0.25">
      <c r="A1176" s="2" t="s">
        <v>2447</v>
      </c>
      <c r="B1176" s="3">
        <v>43711.82708333333</v>
      </c>
      <c r="C1176" s="2" t="s">
        <v>62</v>
      </c>
      <c r="D1176" s="2" t="s">
        <v>1853</v>
      </c>
      <c r="E1176" s="2" t="s">
        <v>52</v>
      </c>
      <c r="F1176" s="2" t="s">
        <v>19</v>
      </c>
      <c r="G1176" s="2" t="s">
        <v>127</v>
      </c>
      <c r="H1176" s="2" t="s">
        <v>582</v>
      </c>
      <c r="I1176" s="3">
        <v>43715.008333333331</v>
      </c>
      <c r="J1176" s="2" t="s">
        <v>2448</v>
      </c>
      <c r="K1176" s="2" t="s">
        <v>33</v>
      </c>
      <c r="L1176" s="2" t="s">
        <v>180</v>
      </c>
      <c r="M1176" s="2" t="s">
        <v>2449</v>
      </c>
      <c r="N1176" s="2"/>
      <c r="O1176" s="4">
        <v>129701</v>
      </c>
    </row>
    <row r="1177" spans="1:15" x14ac:dyDescent="0.25">
      <c r="A1177" s="2" t="s">
        <v>2450</v>
      </c>
      <c r="B1177" s="3">
        <v>43712.069444444445</v>
      </c>
      <c r="C1177" s="2" t="s">
        <v>27</v>
      </c>
      <c r="D1177" s="2" t="s">
        <v>17</v>
      </c>
      <c r="E1177" s="2" t="s">
        <v>18</v>
      </c>
      <c r="F1177" s="2" t="s">
        <v>19</v>
      </c>
      <c r="G1177" s="2" t="s">
        <v>238</v>
      </c>
      <c r="H1177" s="2" t="s">
        <v>989</v>
      </c>
      <c r="I1177" s="3">
        <v>43713.308333333334</v>
      </c>
      <c r="J1177" s="2" t="s">
        <v>2451</v>
      </c>
      <c r="K1177" s="2" t="s">
        <v>22</v>
      </c>
      <c r="L1177" s="2" t="s">
        <v>2174</v>
      </c>
      <c r="M1177" s="2" t="s">
        <v>160</v>
      </c>
      <c r="N1177" s="2"/>
      <c r="O1177" s="4">
        <v>129712</v>
      </c>
    </row>
    <row r="1178" spans="1:15" x14ac:dyDescent="0.25">
      <c r="A1178" s="2" t="s">
        <v>2452</v>
      </c>
      <c r="B1178" s="3">
        <v>43712.224999999999</v>
      </c>
      <c r="C1178" s="2" t="s">
        <v>27</v>
      </c>
      <c r="D1178" s="2" t="s">
        <v>2407</v>
      </c>
      <c r="E1178" s="2" t="s">
        <v>29</v>
      </c>
      <c r="F1178" s="2" t="s">
        <v>19</v>
      </c>
      <c r="G1178" s="2" t="s">
        <v>30</v>
      </c>
      <c r="H1178" s="2" t="s">
        <v>1391</v>
      </c>
      <c r="I1178" s="3">
        <v>43712.80972222222</v>
      </c>
      <c r="J1178" s="2" t="s">
        <v>2453</v>
      </c>
      <c r="K1178" s="2" t="s">
        <v>137</v>
      </c>
      <c r="L1178" s="2" t="s">
        <v>290</v>
      </c>
      <c r="M1178" s="2"/>
      <c r="N1178" s="2" t="s">
        <v>1145</v>
      </c>
      <c r="O1178" s="4">
        <v>129714</v>
      </c>
    </row>
    <row r="1179" spans="1:15" x14ac:dyDescent="0.25">
      <c r="A1179" s="2" t="s">
        <v>2454</v>
      </c>
      <c r="B1179" s="3">
        <v>43712.470138888886</v>
      </c>
      <c r="C1179" s="2" t="s">
        <v>62</v>
      </c>
      <c r="D1179" s="2" t="s">
        <v>28</v>
      </c>
      <c r="E1179" s="2" t="s">
        <v>29</v>
      </c>
      <c r="F1179" s="2" t="s">
        <v>19</v>
      </c>
      <c r="G1179" s="2" t="s">
        <v>30</v>
      </c>
      <c r="H1179" s="2" t="s">
        <v>1143</v>
      </c>
      <c r="I1179" s="3">
        <v>43713.585416666669</v>
      </c>
      <c r="J1179" s="2" t="s">
        <v>2455</v>
      </c>
      <c r="K1179" s="2" t="s">
        <v>22</v>
      </c>
      <c r="L1179" s="2" t="s">
        <v>836</v>
      </c>
      <c r="M1179" s="2"/>
      <c r="N1179" s="2" t="s">
        <v>35</v>
      </c>
      <c r="O1179" s="4">
        <v>129724</v>
      </c>
    </row>
    <row r="1180" spans="1:15" x14ac:dyDescent="0.25">
      <c r="A1180" s="2" t="s">
        <v>2456</v>
      </c>
      <c r="B1180" s="3">
        <v>43712.472916666666</v>
      </c>
      <c r="C1180" s="2" t="s">
        <v>62</v>
      </c>
      <c r="D1180" s="2" t="s">
        <v>70</v>
      </c>
      <c r="E1180" s="2"/>
      <c r="F1180" s="2" t="s">
        <v>71</v>
      </c>
      <c r="G1180" s="2" t="s">
        <v>42</v>
      </c>
      <c r="H1180" s="2" t="s">
        <v>42</v>
      </c>
      <c r="I1180" s="3">
        <v>43719.73333333333</v>
      </c>
      <c r="J1180" s="2" t="s">
        <v>2457</v>
      </c>
      <c r="K1180" s="2" t="s">
        <v>22</v>
      </c>
      <c r="L1180" s="2" t="s">
        <v>2085</v>
      </c>
      <c r="M1180" s="2" t="s">
        <v>45</v>
      </c>
      <c r="N1180" s="2"/>
      <c r="O1180" s="4">
        <v>129725</v>
      </c>
    </row>
    <row r="1181" spans="1:15" x14ac:dyDescent="0.25">
      <c r="A1181" s="2" t="s">
        <v>2458</v>
      </c>
      <c r="B1181" s="3">
        <v>43712.547222222223</v>
      </c>
      <c r="C1181" s="2" t="s">
        <v>27</v>
      </c>
      <c r="D1181" s="2" t="s">
        <v>17</v>
      </c>
      <c r="E1181" s="2" t="s">
        <v>18</v>
      </c>
      <c r="F1181" s="2" t="s">
        <v>19</v>
      </c>
      <c r="G1181" s="2" t="s">
        <v>30</v>
      </c>
      <c r="H1181" s="2" t="s">
        <v>640</v>
      </c>
      <c r="I1181" s="3">
        <v>43712.59652777778</v>
      </c>
      <c r="J1181" s="2" t="s">
        <v>2459</v>
      </c>
      <c r="K1181" s="2" t="s">
        <v>22</v>
      </c>
      <c r="L1181" s="2" t="s">
        <v>1542</v>
      </c>
      <c r="M1181" s="2" t="s">
        <v>45</v>
      </c>
      <c r="N1181" s="2"/>
      <c r="O1181" s="4">
        <v>129731</v>
      </c>
    </row>
    <row r="1182" spans="1:15" x14ac:dyDescent="0.25">
      <c r="A1182" s="2" t="s">
        <v>2458</v>
      </c>
      <c r="B1182" s="3">
        <v>43712.547222222223</v>
      </c>
      <c r="C1182" s="2" t="s">
        <v>27</v>
      </c>
      <c r="D1182" s="2" t="s">
        <v>17</v>
      </c>
      <c r="E1182" s="2" t="s">
        <v>18</v>
      </c>
      <c r="F1182" s="2" t="s">
        <v>19</v>
      </c>
      <c r="G1182" s="2" t="s">
        <v>30</v>
      </c>
      <c r="H1182" s="2" t="s">
        <v>640</v>
      </c>
      <c r="I1182" s="3">
        <v>43720.556944444441</v>
      </c>
      <c r="J1182" s="2" t="s">
        <v>2460</v>
      </c>
      <c r="K1182" s="2" t="s">
        <v>22</v>
      </c>
      <c r="L1182" s="2" t="s">
        <v>1542</v>
      </c>
      <c r="M1182" s="2" t="s">
        <v>45</v>
      </c>
      <c r="N1182" s="2"/>
      <c r="O1182" s="4">
        <v>129731</v>
      </c>
    </row>
    <row r="1183" spans="1:15" x14ac:dyDescent="0.25">
      <c r="A1183" s="2" t="s">
        <v>2461</v>
      </c>
      <c r="B1183" s="3">
        <v>43712.636805555558</v>
      </c>
      <c r="C1183" s="2" t="s">
        <v>27</v>
      </c>
      <c r="D1183" s="2" t="s">
        <v>37</v>
      </c>
      <c r="E1183" s="2" t="s">
        <v>18</v>
      </c>
      <c r="F1183" s="2" t="s">
        <v>19</v>
      </c>
      <c r="G1183" s="2" t="s">
        <v>165</v>
      </c>
      <c r="H1183" s="2" t="s">
        <v>165</v>
      </c>
      <c r="I1183" s="3">
        <v>43712.667361111111</v>
      </c>
      <c r="J1183" s="2" t="s">
        <v>2462</v>
      </c>
      <c r="K1183" s="2" t="s">
        <v>22</v>
      </c>
      <c r="L1183" s="2" t="s">
        <v>229</v>
      </c>
      <c r="M1183" s="2" t="s">
        <v>49</v>
      </c>
      <c r="N1183" s="2"/>
      <c r="O1183" s="4">
        <v>129745</v>
      </c>
    </row>
    <row r="1184" spans="1:15" x14ac:dyDescent="0.25">
      <c r="A1184" s="2" t="s">
        <v>2463</v>
      </c>
      <c r="B1184" s="3">
        <v>43712.689583333333</v>
      </c>
      <c r="C1184" s="2" t="s">
        <v>27</v>
      </c>
      <c r="D1184" s="2" t="s">
        <v>37</v>
      </c>
      <c r="E1184" s="2" t="s">
        <v>18</v>
      </c>
      <c r="F1184" s="2" t="s">
        <v>19</v>
      </c>
      <c r="G1184" s="2" t="s">
        <v>30</v>
      </c>
      <c r="H1184" s="2" t="s">
        <v>113</v>
      </c>
      <c r="I1184" s="3">
        <v>43717.684027777781</v>
      </c>
      <c r="J1184" s="2" t="s">
        <v>2464</v>
      </c>
      <c r="K1184" s="2" t="s">
        <v>22</v>
      </c>
      <c r="L1184" s="2" t="s">
        <v>229</v>
      </c>
      <c r="M1184" s="2" t="s">
        <v>75</v>
      </c>
      <c r="N1184" s="2"/>
      <c r="O1184" s="4">
        <v>129750</v>
      </c>
    </row>
    <row r="1185" spans="1:15" x14ac:dyDescent="0.25">
      <c r="A1185" s="2" t="s">
        <v>2463</v>
      </c>
      <c r="B1185" s="3">
        <v>43712.689583333333</v>
      </c>
      <c r="C1185" s="2" t="s">
        <v>27</v>
      </c>
      <c r="D1185" s="2" t="s">
        <v>37</v>
      </c>
      <c r="E1185" s="2" t="s">
        <v>18</v>
      </c>
      <c r="F1185" s="2" t="s">
        <v>19</v>
      </c>
      <c r="G1185" s="2" t="s">
        <v>30</v>
      </c>
      <c r="H1185" s="2" t="s">
        <v>113</v>
      </c>
      <c r="I1185" s="3">
        <v>43714.416666666664</v>
      </c>
      <c r="J1185" s="2" t="s">
        <v>2465</v>
      </c>
      <c r="K1185" s="2" t="s">
        <v>22</v>
      </c>
      <c r="L1185" s="2" t="s">
        <v>229</v>
      </c>
      <c r="M1185" s="2" t="s">
        <v>75</v>
      </c>
      <c r="N1185" s="2"/>
      <c r="O1185" s="4">
        <v>129750</v>
      </c>
    </row>
    <row r="1186" spans="1:15" x14ac:dyDescent="0.25">
      <c r="A1186" s="2" t="s">
        <v>2466</v>
      </c>
      <c r="B1186" s="3">
        <v>43712.724305555559</v>
      </c>
      <c r="C1186" s="2" t="s">
        <v>62</v>
      </c>
      <c r="D1186" s="2" t="s">
        <v>145</v>
      </c>
      <c r="E1186" s="2" t="s">
        <v>18</v>
      </c>
      <c r="F1186" s="2" t="s">
        <v>19</v>
      </c>
      <c r="G1186" s="2" t="s">
        <v>30</v>
      </c>
      <c r="H1186" s="2" t="s">
        <v>640</v>
      </c>
      <c r="I1186" s="3">
        <v>43712.895138888889</v>
      </c>
      <c r="J1186" s="2" t="s">
        <v>2467</v>
      </c>
      <c r="K1186" s="2" t="s">
        <v>22</v>
      </c>
      <c r="L1186" s="2" t="s">
        <v>2174</v>
      </c>
      <c r="M1186" s="2" t="s">
        <v>49</v>
      </c>
      <c r="N1186" s="2"/>
      <c r="O1186" s="4">
        <v>129753</v>
      </c>
    </row>
    <row r="1187" spans="1:15" x14ac:dyDescent="0.25">
      <c r="A1187" s="2" t="s">
        <v>2468</v>
      </c>
      <c r="B1187" s="3">
        <v>43713.008333333331</v>
      </c>
      <c r="C1187" s="2" t="s">
        <v>27</v>
      </c>
      <c r="D1187" s="2" t="s">
        <v>760</v>
      </c>
      <c r="E1187" s="2" t="s">
        <v>52</v>
      </c>
      <c r="F1187" s="2" t="s">
        <v>19</v>
      </c>
      <c r="G1187" s="2" t="s">
        <v>30</v>
      </c>
      <c r="H1187" s="2" t="s">
        <v>172</v>
      </c>
      <c r="I1187" s="3">
        <v>43715.417361111111</v>
      </c>
      <c r="J1187" s="2" t="s">
        <v>2469</v>
      </c>
      <c r="K1187" s="2" t="s">
        <v>33</v>
      </c>
      <c r="L1187" s="2" t="s">
        <v>103</v>
      </c>
      <c r="M1187" s="2" t="s">
        <v>181</v>
      </c>
      <c r="N1187" s="2"/>
      <c r="O1187" s="4">
        <v>129773</v>
      </c>
    </row>
    <row r="1188" spans="1:15" x14ac:dyDescent="0.25">
      <c r="A1188" s="2" t="s">
        <v>2468</v>
      </c>
      <c r="B1188" s="3">
        <v>43713.008333333331</v>
      </c>
      <c r="C1188" s="2" t="s">
        <v>27</v>
      </c>
      <c r="D1188" s="2" t="s">
        <v>760</v>
      </c>
      <c r="E1188" s="2" t="s">
        <v>52</v>
      </c>
      <c r="F1188" s="2" t="s">
        <v>19</v>
      </c>
      <c r="G1188" s="2" t="s">
        <v>30</v>
      </c>
      <c r="H1188" s="2" t="s">
        <v>172</v>
      </c>
      <c r="I1188" s="3">
        <v>43715.415277777778</v>
      </c>
      <c r="J1188" s="2" t="s">
        <v>2470</v>
      </c>
      <c r="K1188" s="2" t="s">
        <v>33</v>
      </c>
      <c r="L1188" s="2" t="s">
        <v>103</v>
      </c>
      <c r="M1188" s="2" t="s">
        <v>181</v>
      </c>
      <c r="N1188" s="2"/>
      <c r="O1188" s="4">
        <v>129773</v>
      </c>
    </row>
    <row r="1189" spans="1:15" x14ac:dyDescent="0.25">
      <c r="A1189" s="2" t="s">
        <v>2471</v>
      </c>
      <c r="B1189" s="3">
        <v>43713.018055555556</v>
      </c>
      <c r="C1189" s="2" t="s">
        <v>62</v>
      </c>
      <c r="D1189" s="2" t="s">
        <v>105</v>
      </c>
      <c r="E1189" s="2" t="s">
        <v>18</v>
      </c>
      <c r="F1189" s="2" t="s">
        <v>19</v>
      </c>
      <c r="G1189" s="2" t="s">
        <v>416</v>
      </c>
      <c r="H1189" s="2" t="s">
        <v>416</v>
      </c>
      <c r="I1189" s="3">
        <v>43713.138194444444</v>
      </c>
      <c r="J1189" s="2" t="s">
        <v>2472</v>
      </c>
      <c r="K1189" s="2" t="s">
        <v>22</v>
      </c>
      <c r="L1189" s="2" t="s">
        <v>2085</v>
      </c>
      <c r="M1189" s="2" t="s">
        <v>81</v>
      </c>
      <c r="N1189" s="2"/>
      <c r="O1189" s="4">
        <v>129774</v>
      </c>
    </row>
    <row r="1190" spans="1:15" x14ac:dyDescent="0.25">
      <c r="A1190" s="2" t="s">
        <v>2473</v>
      </c>
      <c r="B1190" s="3">
        <v>43713.495138888888</v>
      </c>
      <c r="C1190" s="2" t="s">
        <v>27</v>
      </c>
      <c r="D1190" s="2" t="s">
        <v>327</v>
      </c>
      <c r="E1190" s="2" t="s">
        <v>18</v>
      </c>
      <c r="F1190" s="2" t="s">
        <v>19</v>
      </c>
      <c r="G1190" s="2" t="s">
        <v>1382</v>
      </c>
      <c r="H1190" s="2" t="s">
        <v>1382</v>
      </c>
      <c r="I1190" s="3">
        <v>43713.505555555559</v>
      </c>
      <c r="J1190" s="2" t="s">
        <v>2474</v>
      </c>
      <c r="K1190" s="2" t="s">
        <v>22</v>
      </c>
      <c r="L1190" s="2" t="s">
        <v>1805</v>
      </c>
      <c r="M1190" s="2" t="s">
        <v>81</v>
      </c>
      <c r="N1190" s="2"/>
      <c r="O1190" s="4">
        <v>129788</v>
      </c>
    </row>
    <row r="1191" spans="1:15" x14ac:dyDescent="0.25">
      <c r="A1191" s="2" t="s">
        <v>2475</v>
      </c>
      <c r="B1191" s="3">
        <v>43713.554861111108</v>
      </c>
      <c r="C1191" s="2" t="s">
        <v>27</v>
      </c>
      <c r="D1191" s="2" t="s">
        <v>17</v>
      </c>
      <c r="E1191" s="2" t="s">
        <v>18</v>
      </c>
      <c r="F1191" s="2" t="s">
        <v>19</v>
      </c>
      <c r="G1191" s="2" t="s">
        <v>306</v>
      </c>
      <c r="H1191" s="2" t="s">
        <v>306</v>
      </c>
      <c r="I1191" s="3">
        <v>43718.438194444447</v>
      </c>
      <c r="J1191" s="2" t="s">
        <v>2476</v>
      </c>
      <c r="K1191" s="2" t="s">
        <v>22</v>
      </c>
      <c r="L1191" s="2" t="s">
        <v>1570</v>
      </c>
      <c r="M1191" s="2" t="s">
        <v>24</v>
      </c>
      <c r="N1191" s="2"/>
      <c r="O1191" s="4">
        <v>129795</v>
      </c>
    </row>
    <row r="1192" spans="1:15" x14ac:dyDescent="0.25">
      <c r="A1192" s="2" t="s">
        <v>2477</v>
      </c>
      <c r="B1192" s="3">
        <v>43713.588888888888</v>
      </c>
      <c r="C1192" s="2" t="s">
        <v>27</v>
      </c>
      <c r="D1192" s="2" t="s">
        <v>112</v>
      </c>
      <c r="E1192" s="2" t="s">
        <v>18</v>
      </c>
      <c r="F1192" s="2" t="s">
        <v>19</v>
      </c>
      <c r="G1192" s="2" t="s">
        <v>128</v>
      </c>
      <c r="H1192" s="2" t="s">
        <v>128</v>
      </c>
      <c r="I1192" s="3">
        <v>43717.568055555559</v>
      </c>
      <c r="J1192" s="2" t="s">
        <v>2478</v>
      </c>
      <c r="K1192" s="2" t="s">
        <v>22</v>
      </c>
      <c r="L1192" s="2" t="s">
        <v>103</v>
      </c>
      <c r="M1192" s="2" t="s">
        <v>45</v>
      </c>
      <c r="N1192" s="2"/>
      <c r="O1192" s="4">
        <v>129798</v>
      </c>
    </row>
    <row r="1193" spans="1:15" x14ac:dyDescent="0.25">
      <c r="A1193" s="2" t="s">
        <v>2479</v>
      </c>
      <c r="B1193" s="3">
        <v>43713.607638888891</v>
      </c>
      <c r="C1193" s="2" t="s">
        <v>27</v>
      </c>
      <c r="D1193" s="2" t="s">
        <v>28</v>
      </c>
      <c r="E1193" s="2" t="s">
        <v>29</v>
      </c>
      <c r="F1193" s="2" t="s">
        <v>19</v>
      </c>
      <c r="G1193" s="2" t="s">
        <v>30</v>
      </c>
      <c r="H1193" s="2" t="s">
        <v>2480</v>
      </c>
      <c r="I1193" s="3">
        <v>43714.57708333333</v>
      </c>
      <c r="J1193" s="2" t="s">
        <v>2481</v>
      </c>
      <c r="K1193" s="2" t="s">
        <v>22</v>
      </c>
      <c r="L1193" s="2" t="s">
        <v>2031</v>
      </c>
      <c r="M1193" s="2"/>
      <c r="N1193" s="2" t="s">
        <v>35</v>
      </c>
      <c r="O1193" s="4">
        <v>129807</v>
      </c>
    </row>
    <row r="1194" spans="1:15" x14ac:dyDescent="0.25">
      <c r="A1194" s="2" t="s">
        <v>2482</v>
      </c>
      <c r="B1194" s="3">
        <v>43713.694444444445</v>
      </c>
      <c r="C1194" s="2" t="s">
        <v>62</v>
      </c>
      <c r="D1194" s="2" t="s">
        <v>287</v>
      </c>
      <c r="E1194" s="2" t="s">
        <v>29</v>
      </c>
      <c r="F1194" s="2" t="s">
        <v>19</v>
      </c>
      <c r="G1194" s="2" t="s">
        <v>30</v>
      </c>
      <c r="H1194" s="2" t="s">
        <v>535</v>
      </c>
      <c r="I1194" s="3">
        <v>43726.001388888886</v>
      </c>
      <c r="J1194" s="2" t="s">
        <v>2483</v>
      </c>
      <c r="K1194" s="2" t="s">
        <v>137</v>
      </c>
      <c r="L1194" s="2" t="s">
        <v>290</v>
      </c>
      <c r="M1194" s="2"/>
      <c r="N1194" s="2" t="s">
        <v>1899</v>
      </c>
      <c r="O1194" s="4">
        <v>129813</v>
      </c>
    </row>
    <row r="1195" spans="1:15" x14ac:dyDescent="0.25">
      <c r="A1195" s="2" t="s">
        <v>2484</v>
      </c>
      <c r="B1195" s="3">
        <v>43713.694444444445</v>
      </c>
      <c r="C1195" s="2" t="s">
        <v>62</v>
      </c>
      <c r="D1195" s="2" t="s">
        <v>2407</v>
      </c>
      <c r="E1195" s="2" t="s">
        <v>29</v>
      </c>
      <c r="F1195" s="2" t="s">
        <v>19</v>
      </c>
      <c r="G1195" s="2" t="s">
        <v>30</v>
      </c>
      <c r="H1195" s="2" t="s">
        <v>1639</v>
      </c>
      <c r="I1195" s="3">
        <v>43714.761805555558</v>
      </c>
      <c r="J1195" s="2" t="s">
        <v>2485</v>
      </c>
      <c r="K1195" s="2" t="s">
        <v>22</v>
      </c>
      <c r="L1195" s="2" t="s">
        <v>836</v>
      </c>
      <c r="M1195" s="2" t="s">
        <v>160</v>
      </c>
      <c r="N1195" s="2" t="s">
        <v>35</v>
      </c>
      <c r="O1195" s="4">
        <v>129814</v>
      </c>
    </row>
    <row r="1196" spans="1:15" x14ac:dyDescent="0.25">
      <c r="A1196" s="2" t="s">
        <v>2486</v>
      </c>
      <c r="B1196" s="3">
        <v>43713.715277777781</v>
      </c>
      <c r="C1196" s="2" t="s">
        <v>27</v>
      </c>
      <c r="D1196" s="2" t="s">
        <v>112</v>
      </c>
      <c r="E1196" s="2" t="s">
        <v>18</v>
      </c>
      <c r="F1196" s="2" t="s">
        <v>19</v>
      </c>
      <c r="G1196" s="2" t="s">
        <v>127</v>
      </c>
      <c r="H1196" s="2" t="s">
        <v>351</v>
      </c>
      <c r="I1196" s="3">
        <v>43719.572916666664</v>
      </c>
      <c r="J1196" s="2" t="s">
        <v>2487</v>
      </c>
      <c r="K1196" s="2" t="s">
        <v>22</v>
      </c>
      <c r="L1196" s="2" t="s">
        <v>92</v>
      </c>
      <c r="M1196" s="2" t="s">
        <v>45</v>
      </c>
      <c r="N1196" s="2"/>
      <c r="O1196" s="4">
        <v>129816</v>
      </c>
    </row>
    <row r="1197" spans="1:15" x14ac:dyDescent="0.25">
      <c r="A1197" s="2" t="s">
        <v>2488</v>
      </c>
      <c r="B1197" s="3">
        <v>43713.738888888889</v>
      </c>
      <c r="C1197" s="2" t="s">
        <v>16</v>
      </c>
      <c r="D1197" s="2" t="s">
        <v>70</v>
      </c>
      <c r="E1197" s="2"/>
      <c r="F1197" s="2" t="s">
        <v>71</v>
      </c>
      <c r="G1197" s="2" t="s">
        <v>30</v>
      </c>
      <c r="H1197" s="2" t="s">
        <v>30</v>
      </c>
      <c r="I1197" s="3">
        <v>43713.931250000001</v>
      </c>
      <c r="J1197" s="2" t="s">
        <v>2489</v>
      </c>
      <c r="K1197" s="2" t="s">
        <v>22</v>
      </c>
      <c r="L1197" s="2" t="s">
        <v>2031</v>
      </c>
      <c r="M1197" s="2" t="s">
        <v>45</v>
      </c>
      <c r="N1197" s="2"/>
      <c r="O1197" s="4">
        <v>129818</v>
      </c>
    </row>
    <row r="1198" spans="1:15" x14ac:dyDescent="0.25">
      <c r="A1198" s="2" t="s">
        <v>2490</v>
      </c>
      <c r="B1198" s="3">
        <v>43713.756944444445</v>
      </c>
      <c r="C1198" s="2" t="s">
        <v>16</v>
      </c>
      <c r="D1198" s="2" t="s">
        <v>1873</v>
      </c>
      <c r="E1198" s="2" t="s">
        <v>1874</v>
      </c>
      <c r="F1198" s="2" t="s">
        <v>19</v>
      </c>
      <c r="G1198" s="2" t="s">
        <v>355</v>
      </c>
      <c r="H1198" s="2" t="s">
        <v>355</v>
      </c>
      <c r="I1198" s="3">
        <v>43714.74722222222</v>
      </c>
      <c r="J1198" s="2" t="s">
        <v>2491</v>
      </c>
      <c r="K1198" s="2" t="s">
        <v>33</v>
      </c>
      <c r="L1198" s="2" t="s">
        <v>130</v>
      </c>
      <c r="M1198" s="2" t="s">
        <v>181</v>
      </c>
      <c r="N1198" s="2"/>
      <c r="O1198" s="4">
        <v>129819</v>
      </c>
    </row>
    <row r="1199" spans="1:15" x14ac:dyDescent="0.25">
      <c r="A1199" s="2" t="s">
        <v>2492</v>
      </c>
      <c r="B1199" s="3">
        <v>43713.818749999999</v>
      </c>
      <c r="C1199" s="2" t="s">
        <v>27</v>
      </c>
      <c r="D1199" s="2" t="s">
        <v>70</v>
      </c>
      <c r="E1199" s="2"/>
      <c r="F1199" s="2" t="s">
        <v>71</v>
      </c>
      <c r="G1199" s="2" t="s">
        <v>20</v>
      </c>
      <c r="H1199" s="2" t="s">
        <v>20</v>
      </c>
      <c r="I1199" s="3">
        <v>43719.736111111109</v>
      </c>
      <c r="J1199" s="2" t="s">
        <v>2493</v>
      </c>
      <c r="K1199" s="2" t="s">
        <v>22</v>
      </c>
      <c r="L1199" s="2" t="s">
        <v>2085</v>
      </c>
      <c r="M1199" s="2" t="s">
        <v>45</v>
      </c>
      <c r="N1199" s="2"/>
      <c r="O1199" s="4">
        <v>129829</v>
      </c>
    </row>
    <row r="1200" spans="1:15" x14ac:dyDescent="0.25">
      <c r="A1200" s="2" t="s">
        <v>2494</v>
      </c>
      <c r="B1200" s="3">
        <v>43714.494444444441</v>
      </c>
      <c r="C1200" s="2" t="s">
        <v>27</v>
      </c>
      <c r="D1200" s="2" t="s">
        <v>231</v>
      </c>
      <c r="E1200" s="2" t="s">
        <v>18</v>
      </c>
      <c r="F1200" s="2" t="s">
        <v>19</v>
      </c>
      <c r="G1200" s="2" t="s">
        <v>416</v>
      </c>
      <c r="H1200" s="2" t="s">
        <v>416</v>
      </c>
      <c r="I1200" s="3">
        <v>43714.506249999999</v>
      </c>
      <c r="J1200" s="2" t="s">
        <v>2495</v>
      </c>
      <c r="K1200" s="2" t="s">
        <v>22</v>
      </c>
      <c r="L1200" s="2" t="s">
        <v>2085</v>
      </c>
      <c r="M1200" s="2" t="s">
        <v>81</v>
      </c>
      <c r="N1200" s="2"/>
      <c r="O1200" s="4">
        <v>129851</v>
      </c>
    </row>
    <row r="1201" spans="1:15" x14ac:dyDescent="0.25">
      <c r="A1201" s="2" t="s">
        <v>2496</v>
      </c>
      <c r="B1201" s="3">
        <v>43714.502083333333</v>
      </c>
      <c r="C1201" s="2" t="s">
        <v>27</v>
      </c>
      <c r="D1201" s="2" t="s">
        <v>37</v>
      </c>
      <c r="E1201" s="2" t="s">
        <v>18</v>
      </c>
      <c r="F1201" s="2" t="s">
        <v>19</v>
      </c>
      <c r="G1201" s="2" t="s">
        <v>30</v>
      </c>
      <c r="H1201" s="2" t="s">
        <v>272</v>
      </c>
      <c r="I1201" s="3">
        <v>43714.518055555556</v>
      </c>
      <c r="J1201" s="2" t="s">
        <v>2497</v>
      </c>
      <c r="K1201" s="2" t="s">
        <v>22</v>
      </c>
      <c r="L1201" s="2" t="s">
        <v>34</v>
      </c>
      <c r="M1201" s="2" t="s">
        <v>40</v>
      </c>
      <c r="N1201" s="2"/>
      <c r="O1201" s="4">
        <v>129854</v>
      </c>
    </row>
    <row r="1202" spans="1:15" x14ac:dyDescent="0.25">
      <c r="A1202" s="2" t="s">
        <v>2498</v>
      </c>
      <c r="B1202" s="3">
        <v>43714.531944444447</v>
      </c>
      <c r="C1202" s="2" t="s">
        <v>27</v>
      </c>
      <c r="D1202" s="2" t="s">
        <v>37</v>
      </c>
      <c r="E1202" s="2" t="s">
        <v>18</v>
      </c>
      <c r="F1202" s="2" t="s">
        <v>19</v>
      </c>
      <c r="G1202" s="2" t="s">
        <v>30</v>
      </c>
      <c r="H1202" s="2" t="s">
        <v>1237</v>
      </c>
      <c r="I1202" s="3">
        <v>43714.540972222225</v>
      </c>
      <c r="J1202" s="2" t="s">
        <v>2499</v>
      </c>
      <c r="K1202" s="2" t="s">
        <v>22</v>
      </c>
      <c r="L1202" s="2" t="s">
        <v>2500</v>
      </c>
      <c r="M1202" s="2" t="s">
        <v>45</v>
      </c>
      <c r="N1202" s="2"/>
      <c r="O1202" s="4">
        <v>129861</v>
      </c>
    </row>
    <row r="1203" spans="1:15" x14ac:dyDescent="0.25">
      <c r="A1203" s="2" t="s">
        <v>2498</v>
      </c>
      <c r="B1203" s="3">
        <v>43714.531944444447</v>
      </c>
      <c r="C1203" s="2" t="s">
        <v>27</v>
      </c>
      <c r="D1203" s="2" t="s">
        <v>37</v>
      </c>
      <c r="E1203" s="2" t="s">
        <v>18</v>
      </c>
      <c r="F1203" s="2" t="s">
        <v>19</v>
      </c>
      <c r="G1203" s="2" t="s">
        <v>30</v>
      </c>
      <c r="H1203" s="2" t="s">
        <v>1237</v>
      </c>
      <c r="I1203" s="3">
        <v>43714.835416666669</v>
      </c>
      <c r="J1203" s="2" t="s">
        <v>2501</v>
      </c>
      <c r="K1203" s="2" t="s">
        <v>22</v>
      </c>
      <c r="L1203" s="2" t="s">
        <v>2500</v>
      </c>
      <c r="M1203" s="2" t="s">
        <v>45</v>
      </c>
      <c r="N1203" s="2"/>
      <c r="O1203" s="4">
        <v>129861</v>
      </c>
    </row>
    <row r="1204" spans="1:15" x14ac:dyDescent="0.25">
      <c r="A1204" s="2" t="s">
        <v>2502</v>
      </c>
      <c r="B1204" s="3">
        <v>43714.561805555553</v>
      </c>
      <c r="C1204" s="2" t="s">
        <v>27</v>
      </c>
      <c r="D1204" s="2" t="s">
        <v>112</v>
      </c>
      <c r="E1204" s="2" t="s">
        <v>18</v>
      </c>
      <c r="F1204" s="2" t="s">
        <v>19</v>
      </c>
      <c r="G1204" s="2" t="s">
        <v>30</v>
      </c>
      <c r="H1204" s="2" t="s">
        <v>30</v>
      </c>
      <c r="I1204" s="3">
        <v>43717.636111111111</v>
      </c>
      <c r="J1204" s="2" t="s">
        <v>2503</v>
      </c>
      <c r="K1204" s="2" t="s">
        <v>22</v>
      </c>
      <c r="L1204" s="2" t="s">
        <v>2504</v>
      </c>
      <c r="M1204" s="2" t="s">
        <v>45</v>
      </c>
      <c r="N1204" s="2"/>
      <c r="O1204" s="4">
        <v>129862</v>
      </c>
    </row>
    <row r="1205" spans="1:15" x14ac:dyDescent="0.25">
      <c r="A1205" s="2" t="s">
        <v>2505</v>
      </c>
      <c r="B1205" s="3">
        <v>43714.681944444441</v>
      </c>
      <c r="C1205" s="2" t="s">
        <v>178</v>
      </c>
      <c r="D1205" s="2" t="s">
        <v>28</v>
      </c>
      <c r="E1205" s="2" t="s">
        <v>29</v>
      </c>
      <c r="F1205" s="2" t="s">
        <v>19</v>
      </c>
      <c r="G1205" s="2" t="s">
        <v>30</v>
      </c>
      <c r="H1205" s="2" t="s">
        <v>804</v>
      </c>
      <c r="I1205" s="3">
        <v>43714.722222222219</v>
      </c>
      <c r="J1205" s="2" t="s">
        <v>2506</v>
      </c>
      <c r="K1205" s="2" t="s">
        <v>137</v>
      </c>
      <c r="L1205" s="2" t="s">
        <v>290</v>
      </c>
      <c r="M1205" s="2"/>
      <c r="N1205" s="2" t="s">
        <v>35</v>
      </c>
      <c r="O1205" s="4">
        <v>129880</v>
      </c>
    </row>
    <row r="1206" spans="1:15" x14ac:dyDescent="0.25">
      <c r="A1206" s="2" t="s">
        <v>2507</v>
      </c>
      <c r="B1206" s="3">
        <v>43714.720833333333</v>
      </c>
      <c r="C1206" s="2" t="s">
        <v>27</v>
      </c>
      <c r="D1206" s="2" t="s">
        <v>112</v>
      </c>
      <c r="E1206" s="2" t="s">
        <v>18</v>
      </c>
      <c r="F1206" s="2" t="s">
        <v>19</v>
      </c>
      <c r="G1206" s="2" t="s">
        <v>30</v>
      </c>
      <c r="H1206" s="2" t="s">
        <v>30</v>
      </c>
      <c r="I1206" s="3">
        <v>43718.774305555555</v>
      </c>
      <c r="J1206" s="2" t="s">
        <v>2508</v>
      </c>
      <c r="K1206" s="2" t="s">
        <v>22</v>
      </c>
      <c r="L1206" s="2" t="s">
        <v>2085</v>
      </c>
      <c r="M1206" s="2" t="s">
        <v>75</v>
      </c>
      <c r="N1206" s="2"/>
      <c r="O1206" s="4">
        <v>129885</v>
      </c>
    </row>
    <row r="1207" spans="1:15" x14ac:dyDescent="0.25">
      <c r="A1207" s="2" t="s">
        <v>2509</v>
      </c>
      <c r="B1207" s="3">
        <v>43714.779861111114</v>
      </c>
      <c r="C1207" s="2" t="s">
        <v>27</v>
      </c>
      <c r="D1207" s="2" t="s">
        <v>28</v>
      </c>
      <c r="E1207" s="2" t="s">
        <v>29</v>
      </c>
      <c r="F1207" s="2" t="s">
        <v>19</v>
      </c>
      <c r="G1207" s="2" t="s">
        <v>30</v>
      </c>
      <c r="H1207" s="2" t="s">
        <v>964</v>
      </c>
      <c r="I1207" s="3">
        <v>43720.720138888886</v>
      </c>
      <c r="J1207" s="2" t="s">
        <v>2510</v>
      </c>
      <c r="K1207" s="2" t="s">
        <v>22</v>
      </c>
      <c r="L1207" s="2" t="s">
        <v>836</v>
      </c>
      <c r="M1207" s="2"/>
      <c r="N1207" s="2" t="s">
        <v>35</v>
      </c>
      <c r="O1207" s="4">
        <v>129892</v>
      </c>
    </row>
    <row r="1208" spans="1:15" x14ac:dyDescent="0.25">
      <c r="A1208" s="2" t="s">
        <v>2511</v>
      </c>
      <c r="B1208" s="3">
        <v>43714.807638888888</v>
      </c>
      <c r="C1208" s="2" t="s">
        <v>27</v>
      </c>
      <c r="D1208" s="2" t="s">
        <v>28</v>
      </c>
      <c r="E1208" s="2" t="s">
        <v>29</v>
      </c>
      <c r="F1208" s="2" t="s">
        <v>19</v>
      </c>
      <c r="G1208" s="2" t="s">
        <v>30</v>
      </c>
      <c r="H1208" s="2" t="s">
        <v>923</v>
      </c>
      <c r="I1208" s="3">
        <v>43717.521527777775</v>
      </c>
      <c r="J1208" s="2" t="s">
        <v>2512</v>
      </c>
      <c r="K1208" s="2" t="s">
        <v>137</v>
      </c>
      <c r="L1208" s="2" t="s">
        <v>925</v>
      </c>
      <c r="M1208" s="2"/>
      <c r="N1208" s="2" t="s">
        <v>342</v>
      </c>
      <c r="O1208" s="4">
        <v>129894</v>
      </c>
    </row>
    <row r="1209" spans="1:15" x14ac:dyDescent="0.25">
      <c r="A1209" s="2" t="s">
        <v>2513</v>
      </c>
      <c r="B1209" s="3">
        <v>43715.427083333336</v>
      </c>
      <c r="C1209" s="2" t="s">
        <v>62</v>
      </c>
      <c r="D1209" s="2" t="s">
        <v>105</v>
      </c>
      <c r="E1209" s="2" t="s">
        <v>18</v>
      </c>
      <c r="F1209" s="2" t="s">
        <v>19</v>
      </c>
      <c r="G1209" s="2" t="s">
        <v>30</v>
      </c>
      <c r="H1209" s="2" t="s">
        <v>386</v>
      </c>
      <c r="I1209" s="3">
        <v>43722.100694444445</v>
      </c>
      <c r="J1209" s="2" t="s">
        <v>2514</v>
      </c>
      <c r="K1209" s="2" t="s">
        <v>33</v>
      </c>
      <c r="L1209" s="2" t="s">
        <v>180</v>
      </c>
      <c r="M1209" s="2" t="s">
        <v>60</v>
      </c>
      <c r="N1209" s="2"/>
      <c r="O1209" s="4">
        <v>129905</v>
      </c>
    </row>
    <row r="1210" spans="1:15" x14ac:dyDescent="0.25">
      <c r="A1210" s="2" t="s">
        <v>2515</v>
      </c>
      <c r="B1210" s="3">
        <v>43716.644444444442</v>
      </c>
      <c r="C1210" s="2" t="s">
        <v>16</v>
      </c>
      <c r="D1210" s="2" t="s">
        <v>37</v>
      </c>
      <c r="E1210" s="2" t="s">
        <v>18</v>
      </c>
      <c r="F1210" s="2" t="s">
        <v>19</v>
      </c>
      <c r="G1210" s="2" t="s">
        <v>20</v>
      </c>
      <c r="H1210" s="2" t="s">
        <v>20</v>
      </c>
      <c r="I1210" s="3">
        <v>43717.447916666664</v>
      </c>
      <c r="J1210" s="2" t="s">
        <v>2516</v>
      </c>
      <c r="K1210" s="2" t="s">
        <v>22</v>
      </c>
      <c r="L1210" s="2" t="s">
        <v>130</v>
      </c>
      <c r="M1210" s="2" t="s">
        <v>40</v>
      </c>
      <c r="N1210" s="2"/>
      <c r="O1210" s="4">
        <v>129921</v>
      </c>
    </row>
    <row r="1211" spans="1:15" x14ac:dyDescent="0.25">
      <c r="A1211" s="2" t="s">
        <v>2517</v>
      </c>
      <c r="B1211" s="3">
        <v>43716.747916666667</v>
      </c>
      <c r="C1211" s="2" t="s">
        <v>27</v>
      </c>
      <c r="D1211" s="2" t="s">
        <v>309</v>
      </c>
      <c r="E1211" s="2" t="s">
        <v>18</v>
      </c>
      <c r="F1211" s="2" t="s">
        <v>19</v>
      </c>
      <c r="G1211" s="2" t="s">
        <v>1750</v>
      </c>
      <c r="H1211" s="2" t="s">
        <v>1750</v>
      </c>
      <c r="I1211" s="3">
        <v>43724.898611111108</v>
      </c>
      <c r="J1211" s="2" t="s">
        <v>2518</v>
      </c>
      <c r="K1211" s="2" t="s">
        <v>22</v>
      </c>
      <c r="L1211" s="2" t="s">
        <v>2174</v>
      </c>
      <c r="M1211" s="2" t="s">
        <v>97</v>
      </c>
      <c r="N1211" s="2"/>
      <c r="O1211" s="4">
        <v>129924</v>
      </c>
    </row>
    <row r="1212" spans="1:15" x14ac:dyDescent="0.25">
      <c r="A1212" s="2" t="s">
        <v>2519</v>
      </c>
      <c r="B1212" s="3">
        <v>43716.916666666664</v>
      </c>
      <c r="C1212" s="2" t="s">
        <v>27</v>
      </c>
      <c r="D1212" s="2" t="s">
        <v>37</v>
      </c>
      <c r="E1212" s="2" t="s">
        <v>18</v>
      </c>
      <c r="F1212" s="2" t="s">
        <v>19</v>
      </c>
      <c r="G1212" s="2" t="s">
        <v>2520</v>
      </c>
      <c r="H1212" s="2" t="s">
        <v>504</v>
      </c>
      <c r="I1212" s="3">
        <v>43717.466666666667</v>
      </c>
      <c r="J1212" s="2" t="s">
        <v>2521</v>
      </c>
      <c r="K1212" s="2" t="s">
        <v>22</v>
      </c>
      <c r="L1212" s="2" t="s">
        <v>34</v>
      </c>
      <c r="M1212" s="2" t="s">
        <v>45</v>
      </c>
      <c r="N1212" s="2"/>
      <c r="O1212" s="4">
        <v>129929</v>
      </c>
    </row>
    <row r="1213" spans="1:15" x14ac:dyDescent="0.25">
      <c r="A1213" s="2" t="s">
        <v>2522</v>
      </c>
      <c r="B1213" s="3">
        <v>43717.47152777778</v>
      </c>
      <c r="C1213" s="2" t="s">
        <v>16</v>
      </c>
      <c r="D1213" s="2" t="s">
        <v>37</v>
      </c>
      <c r="E1213" s="2" t="s">
        <v>18</v>
      </c>
      <c r="F1213" s="2" t="s">
        <v>19</v>
      </c>
      <c r="G1213" s="2" t="s">
        <v>78</v>
      </c>
      <c r="H1213" s="2" t="s">
        <v>78</v>
      </c>
      <c r="I1213" s="3">
        <v>43721.715277777781</v>
      </c>
      <c r="J1213" s="2" t="s">
        <v>2523</v>
      </c>
      <c r="K1213" s="2" t="s">
        <v>22</v>
      </c>
      <c r="L1213" s="2" t="s">
        <v>92</v>
      </c>
      <c r="M1213" s="2" t="s">
        <v>49</v>
      </c>
      <c r="N1213" s="2"/>
      <c r="O1213" s="4">
        <v>129941</v>
      </c>
    </row>
    <row r="1214" spans="1:15" x14ac:dyDescent="0.25">
      <c r="A1214" s="2" t="s">
        <v>2522</v>
      </c>
      <c r="B1214" s="3">
        <v>43717.47152777778</v>
      </c>
      <c r="C1214" s="2" t="s">
        <v>16</v>
      </c>
      <c r="D1214" s="2" t="s">
        <v>37</v>
      </c>
      <c r="E1214" s="2" t="s">
        <v>18</v>
      </c>
      <c r="F1214" s="2" t="s">
        <v>19</v>
      </c>
      <c r="G1214" s="2" t="s">
        <v>78</v>
      </c>
      <c r="H1214" s="2" t="s">
        <v>78</v>
      </c>
      <c r="I1214" s="3">
        <v>43719.740972222222</v>
      </c>
      <c r="J1214" s="2" t="s">
        <v>2524</v>
      </c>
      <c r="K1214" s="2" t="s">
        <v>22</v>
      </c>
      <c r="L1214" s="2" t="s">
        <v>92</v>
      </c>
      <c r="M1214" s="2" t="s">
        <v>49</v>
      </c>
      <c r="N1214" s="2"/>
      <c r="O1214" s="4">
        <v>129941</v>
      </c>
    </row>
    <row r="1215" spans="1:15" x14ac:dyDescent="0.25">
      <c r="A1215" s="2" t="s">
        <v>2525</v>
      </c>
      <c r="B1215" s="3">
        <v>43717.70208333333</v>
      </c>
      <c r="C1215" s="2" t="s">
        <v>62</v>
      </c>
      <c r="D1215" s="2" t="s">
        <v>319</v>
      </c>
      <c r="E1215" s="2" t="s">
        <v>18</v>
      </c>
      <c r="F1215" s="2" t="s">
        <v>19</v>
      </c>
      <c r="G1215" s="2" t="s">
        <v>128</v>
      </c>
      <c r="H1215" s="2" t="s">
        <v>128</v>
      </c>
      <c r="I1215" s="3">
        <v>43717.786805555559</v>
      </c>
      <c r="J1215" s="2" t="s">
        <v>2526</v>
      </c>
      <c r="K1215" s="2" t="s">
        <v>22</v>
      </c>
      <c r="L1215" s="2" t="s">
        <v>771</v>
      </c>
      <c r="M1215" s="2" t="s">
        <v>160</v>
      </c>
      <c r="N1215" s="2"/>
      <c r="O1215" s="4">
        <v>130022</v>
      </c>
    </row>
    <row r="1216" spans="1:15" x14ac:dyDescent="0.25">
      <c r="A1216" s="2" t="s">
        <v>2525</v>
      </c>
      <c r="B1216" s="3">
        <v>43717.70208333333</v>
      </c>
      <c r="C1216" s="2" t="s">
        <v>62</v>
      </c>
      <c r="D1216" s="2" t="s">
        <v>319</v>
      </c>
      <c r="E1216" s="2" t="s">
        <v>18</v>
      </c>
      <c r="F1216" s="2" t="s">
        <v>19</v>
      </c>
      <c r="G1216" s="2" t="s">
        <v>128</v>
      </c>
      <c r="H1216" s="2" t="s">
        <v>128</v>
      </c>
      <c r="I1216" s="3">
        <v>43717.849305555559</v>
      </c>
      <c r="J1216" s="2" t="s">
        <v>2527</v>
      </c>
      <c r="K1216" s="2" t="s">
        <v>22</v>
      </c>
      <c r="L1216" s="2" t="s">
        <v>771</v>
      </c>
      <c r="M1216" s="2" t="s">
        <v>160</v>
      </c>
      <c r="N1216" s="2"/>
      <c r="O1216" s="4">
        <v>130022</v>
      </c>
    </row>
    <row r="1217" spans="1:15" x14ac:dyDescent="0.25">
      <c r="A1217" s="2" t="s">
        <v>2528</v>
      </c>
      <c r="B1217" s="3">
        <v>43717.719444444447</v>
      </c>
      <c r="C1217" s="2" t="s">
        <v>62</v>
      </c>
      <c r="D1217" s="2" t="s">
        <v>287</v>
      </c>
      <c r="E1217" s="2" t="s">
        <v>29</v>
      </c>
      <c r="F1217" s="2" t="s">
        <v>19</v>
      </c>
      <c r="G1217" s="2" t="s">
        <v>30</v>
      </c>
      <c r="H1217" s="2" t="s">
        <v>964</v>
      </c>
      <c r="I1217" s="3">
        <v>43724.542361111111</v>
      </c>
      <c r="J1217" s="2" t="s">
        <v>2529</v>
      </c>
      <c r="K1217" s="2" t="s">
        <v>137</v>
      </c>
      <c r="L1217" s="2" t="s">
        <v>138</v>
      </c>
      <c r="M1217" s="2"/>
      <c r="N1217" s="2" t="s">
        <v>35</v>
      </c>
      <c r="O1217" s="4">
        <v>130024</v>
      </c>
    </row>
    <row r="1218" spans="1:15" x14ac:dyDescent="0.25">
      <c r="A1218" s="2" t="s">
        <v>2530</v>
      </c>
      <c r="B1218" s="3">
        <v>43717.758333333331</v>
      </c>
      <c r="C1218" s="2" t="s">
        <v>27</v>
      </c>
      <c r="D1218" s="2" t="s">
        <v>105</v>
      </c>
      <c r="E1218" s="2" t="s">
        <v>18</v>
      </c>
      <c r="F1218" s="2" t="s">
        <v>19</v>
      </c>
      <c r="G1218" s="2" t="s">
        <v>30</v>
      </c>
      <c r="H1218" s="2" t="s">
        <v>141</v>
      </c>
      <c r="I1218" s="3">
        <v>43719.510416666664</v>
      </c>
      <c r="J1218" s="2" t="s">
        <v>2531</v>
      </c>
      <c r="K1218" s="2" t="s">
        <v>33</v>
      </c>
      <c r="L1218" s="2" t="s">
        <v>34</v>
      </c>
      <c r="M1218" s="2" t="s">
        <v>60</v>
      </c>
      <c r="N1218" s="2"/>
      <c r="O1218" s="4">
        <v>130034</v>
      </c>
    </row>
    <row r="1219" spans="1:15" x14ac:dyDescent="0.25">
      <c r="A1219" s="2" t="s">
        <v>2530</v>
      </c>
      <c r="B1219" s="3">
        <v>43717.758333333331</v>
      </c>
      <c r="C1219" s="2" t="s">
        <v>27</v>
      </c>
      <c r="D1219" s="2" t="s">
        <v>105</v>
      </c>
      <c r="E1219" s="2" t="s">
        <v>18</v>
      </c>
      <c r="F1219" s="2" t="s">
        <v>19</v>
      </c>
      <c r="G1219" s="2" t="s">
        <v>30</v>
      </c>
      <c r="H1219" s="2" t="s">
        <v>141</v>
      </c>
      <c r="I1219" s="3">
        <v>43725.774305555555</v>
      </c>
      <c r="J1219" s="2" t="s">
        <v>2532</v>
      </c>
      <c r="K1219" s="2" t="s">
        <v>33</v>
      </c>
      <c r="L1219" s="2" t="s">
        <v>34</v>
      </c>
      <c r="M1219" s="2" t="s">
        <v>60</v>
      </c>
      <c r="N1219" s="2"/>
      <c r="O1219" s="4">
        <v>130034</v>
      </c>
    </row>
    <row r="1220" spans="1:15" x14ac:dyDescent="0.25">
      <c r="A1220" s="2" t="s">
        <v>2533</v>
      </c>
      <c r="B1220" s="3">
        <v>43717.947222222225</v>
      </c>
      <c r="C1220" s="2" t="s">
        <v>27</v>
      </c>
      <c r="D1220" s="2" t="s">
        <v>105</v>
      </c>
      <c r="E1220" s="2" t="s">
        <v>18</v>
      </c>
      <c r="F1220" s="2" t="s">
        <v>19</v>
      </c>
      <c r="G1220" s="2" t="s">
        <v>30</v>
      </c>
      <c r="H1220" s="2" t="s">
        <v>2534</v>
      </c>
      <c r="I1220" s="3">
        <v>43722.365277777775</v>
      </c>
      <c r="J1220" s="2" t="s">
        <v>2535</v>
      </c>
      <c r="K1220" s="2" t="s">
        <v>22</v>
      </c>
      <c r="L1220" s="2" t="s">
        <v>34</v>
      </c>
      <c r="M1220" s="2" t="s">
        <v>160</v>
      </c>
      <c r="N1220" s="2"/>
      <c r="O1220" s="4">
        <v>130042</v>
      </c>
    </row>
    <row r="1221" spans="1:15" x14ac:dyDescent="0.25">
      <c r="A1221" s="2" t="s">
        <v>2536</v>
      </c>
      <c r="B1221" s="3">
        <v>43718.522222222222</v>
      </c>
      <c r="C1221" s="2" t="s">
        <v>27</v>
      </c>
      <c r="D1221" s="2" t="s">
        <v>17</v>
      </c>
      <c r="E1221" s="2" t="s">
        <v>18</v>
      </c>
      <c r="F1221" s="2" t="s">
        <v>19</v>
      </c>
      <c r="G1221" s="2" t="s">
        <v>416</v>
      </c>
      <c r="H1221" s="2" t="s">
        <v>416</v>
      </c>
      <c r="I1221" s="3">
        <v>43718.912499999999</v>
      </c>
      <c r="J1221" s="2" t="s">
        <v>2537</v>
      </c>
      <c r="K1221" s="2" t="s">
        <v>22</v>
      </c>
      <c r="L1221" s="2" t="s">
        <v>2085</v>
      </c>
      <c r="M1221" s="2" t="s">
        <v>24</v>
      </c>
      <c r="N1221" s="2"/>
      <c r="O1221" s="4">
        <v>130060</v>
      </c>
    </row>
    <row r="1222" spans="1:15" x14ac:dyDescent="0.25">
      <c r="A1222" s="2" t="s">
        <v>2536</v>
      </c>
      <c r="B1222" s="3">
        <v>43718.522222222222</v>
      </c>
      <c r="C1222" s="2" t="s">
        <v>27</v>
      </c>
      <c r="D1222" s="2" t="s">
        <v>17</v>
      </c>
      <c r="E1222" s="2" t="s">
        <v>18</v>
      </c>
      <c r="F1222" s="2" t="s">
        <v>19</v>
      </c>
      <c r="G1222" s="2" t="s">
        <v>416</v>
      </c>
      <c r="H1222" s="2" t="s">
        <v>416</v>
      </c>
      <c r="I1222" s="3">
        <v>43718.543055555558</v>
      </c>
      <c r="J1222" s="2" t="s">
        <v>2538</v>
      </c>
      <c r="K1222" s="2" t="s">
        <v>22</v>
      </c>
      <c r="L1222" s="2" t="s">
        <v>2085</v>
      </c>
      <c r="M1222" s="2" t="s">
        <v>24</v>
      </c>
      <c r="N1222" s="2"/>
      <c r="O1222" s="4">
        <v>130060</v>
      </c>
    </row>
    <row r="1223" spans="1:15" x14ac:dyDescent="0.25">
      <c r="A1223" s="2" t="s">
        <v>2536</v>
      </c>
      <c r="B1223" s="3">
        <v>43718.522222222222</v>
      </c>
      <c r="C1223" s="2" t="s">
        <v>27</v>
      </c>
      <c r="D1223" s="2" t="s">
        <v>17</v>
      </c>
      <c r="E1223" s="2" t="s">
        <v>18</v>
      </c>
      <c r="F1223" s="2" t="s">
        <v>19</v>
      </c>
      <c r="G1223" s="2" t="s">
        <v>416</v>
      </c>
      <c r="H1223" s="2" t="s">
        <v>416</v>
      </c>
      <c r="I1223" s="3">
        <v>43727.51458333333</v>
      </c>
      <c r="J1223" s="2" t="s">
        <v>2539</v>
      </c>
      <c r="K1223" s="2" t="s">
        <v>22</v>
      </c>
      <c r="L1223" s="2" t="s">
        <v>2085</v>
      </c>
      <c r="M1223" s="2" t="s">
        <v>24</v>
      </c>
      <c r="N1223" s="2"/>
      <c r="O1223" s="4">
        <v>130060</v>
      </c>
    </row>
    <row r="1224" spans="1:15" x14ac:dyDescent="0.25">
      <c r="A1224" s="2" t="s">
        <v>2540</v>
      </c>
      <c r="B1224" s="3">
        <v>43718.522916666669</v>
      </c>
      <c r="C1224" s="2" t="s">
        <v>16</v>
      </c>
      <c r="D1224" s="2" t="s">
        <v>37</v>
      </c>
      <c r="E1224" s="2" t="s">
        <v>18</v>
      </c>
      <c r="F1224" s="2" t="s">
        <v>19</v>
      </c>
      <c r="G1224" s="2" t="s">
        <v>482</v>
      </c>
      <c r="H1224" s="2" t="s">
        <v>482</v>
      </c>
      <c r="I1224" s="3">
        <v>43718.529861111114</v>
      </c>
      <c r="J1224" s="2" t="s">
        <v>2541</v>
      </c>
      <c r="K1224" s="2" t="s">
        <v>22</v>
      </c>
      <c r="L1224" s="2" t="s">
        <v>2085</v>
      </c>
      <c r="M1224" s="2" t="s">
        <v>40</v>
      </c>
      <c r="N1224" s="2"/>
      <c r="O1224" s="4">
        <v>130061</v>
      </c>
    </row>
    <row r="1225" spans="1:15" x14ac:dyDescent="0.25">
      <c r="A1225" s="2" t="s">
        <v>2542</v>
      </c>
      <c r="B1225" s="3">
        <v>43718.527083333334</v>
      </c>
      <c r="C1225" s="2" t="s">
        <v>62</v>
      </c>
      <c r="D1225" s="2" t="s">
        <v>309</v>
      </c>
      <c r="E1225" s="2" t="s">
        <v>18</v>
      </c>
      <c r="F1225" s="2" t="s">
        <v>19</v>
      </c>
      <c r="G1225" s="2" t="s">
        <v>30</v>
      </c>
      <c r="H1225" s="2" t="s">
        <v>565</v>
      </c>
      <c r="I1225" s="3">
        <v>43721.892361111109</v>
      </c>
      <c r="J1225" s="2" t="s">
        <v>2543</v>
      </c>
      <c r="K1225" s="2" t="s">
        <v>22</v>
      </c>
      <c r="L1225" s="2" t="s">
        <v>2544</v>
      </c>
      <c r="M1225" s="2" t="s">
        <v>1469</v>
      </c>
      <c r="N1225" s="2"/>
      <c r="O1225" s="4">
        <v>130063</v>
      </c>
    </row>
    <row r="1226" spans="1:15" x14ac:dyDescent="0.25">
      <c r="A1226" s="2" t="s">
        <v>2545</v>
      </c>
      <c r="B1226" s="3">
        <v>43718.745138888888</v>
      </c>
      <c r="C1226" s="2" t="s">
        <v>27</v>
      </c>
      <c r="D1226" s="2" t="s">
        <v>319</v>
      </c>
      <c r="E1226" s="2" t="s">
        <v>18</v>
      </c>
      <c r="F1226" s="2" t="s">
        <v>19</v>
      </c>
      <c r="G1226" s="2" t="s">
        <v>165</v>
      </c>
      <c r="H1226" s="2" t="s">
        <v>165</v>
      </c>
      <c r="I1226" s="3">
        <v>43721.872916666667</v>
      </c>
      <c r="J1226" s="2" t="s">
        <v>2546</v>
      </c>
      <c r="K1226" s="2" t="s">
        <v>22</v>
      </c>
      <c r="L1226" s="2" t="s">
        <v>92</v>
      </c>
      <c r="M1226" s="2" t="s">
        <v>81</v>
      </c>
      <c r="N1226" s="2"/>
      <c r="O1226" s="4">
        <v>130090</v>
      </c>
    </row>
    <row r="1227" spans="1:15" x14ac:dyDescent="0.25">
      <c r="A1227" s="2" t="s">
        <v>2547</v>
      </c>
      <c r="B1227" s="3">
        <v>43719.095138888886</v>
      </c>
      <c r="C1227" s="2" t="s">
        <v>62</v>
      </c>
      <c r="D1227" s="2" t="s">
        <v>105</v>
      </c>
      <c r="E1227" s="2" t="s">
        <v>18</v>
      </c>
      <c r="F1227" s="2" t="s">
        <v>19</v>
      </c>
      <c r="G1227" s="2" t="s">
        <v>128</v>
      </c>
      <c r="H1227" s="2" t="s">
        <v>128</v>
      </c>
      <c r="I1227" s="3">
        <v>43719.148611111108</v>
      </c>
      <c r="J1227" s="2" t="s">
        <v>2548</v>
      </c>
      <c r="K1227" s="2" t="s">
        <v>22</v>
      </c>
      <c r="L1227" s="2" t="s">
        <v>771</v>
      </c>
      <c r="M1227" s="2" t="s">
        <v>49</v>
      </c>
      <c r="N1227" s="2"/>
      <c r="O1227" s="4">
        <v>130107</v>
      </c>
    </row>
    <row r="1228" spans="1:15" x14ac:dyDescent="0.25">
      <c r="A1228" s="2" t="s">
        <v>2547</v>
      </c>
      <c r="B1228" s="3">
        <v>43719.095138888886</v>
      </c>
      <c r="C1228" s="2" t="s">
        <v>62</v>
      </c>
      <c r="D1228" s="2" t="s">
        <v>105</v>
      </c>
      <c r="E1228" s="2" t="s">
        <v>18</v>
      </c>
      <c r="F1228" s="2" t="s">
        <v>19</v>
      </c>
      <c r="G1228" s="2" t="s">
        <v>128</v>
      </c>
      <c r="H1228" s="2" t="s">
        <v>128</v>
      </c>
      <c r="I1228" s="3">
        <v>43719.17083333333</v>
      </c>
      <c r="J1228" s="2" t="s">
        <v>2549</v>
      </c>
      <c r="K1228" s="2" t="s">
        <v>22</v>
      </c>
      <c r="L1228" s="2" t="s">
        <v>771</v>
      </c>
      <c r="M1228" s="2" t="s">
        <v>49</v>
      </c>
      <c r="N1228" s="2"/>
      <c r="O1228" s="4">
        <v>130107</v>
      </c>
    </row>
    <row r="1229" spans="1:15" x14ac:dyDescent="0.25">
      <c r="A1229" s="2" t="s">
        <v>2547</v>
      </c>
      <c r="B1229" s="3">
        <v>43719.095138888886</v>
      </c>
      <c r="C1229" s="2" t="s">
        <v>62</v>
      </c>
      <c r="D1229" s="2" t="s">
        <v>105</v>
      </c>
      <c r="E1229" s="2" t="s">
        <v>18</v>
      </c>
      <c r="F1229" s="2" t="s">
        <v>19</v>
      </c>
      <c r="G1229" s="2" t="s">
        <v>128</v>
      </c>
      <c r="H1229" s="2" t="s">
        <v>128</v>
      </c>
      <c r="I1229" s="3">
        <v>43719.481944444444</v>
      </c>
      <c r="J1229" s="2" t="s">
        <v>2550</v>
      </c>
      <c r="K1229" s="2" t="s">
        <v>22</v>
      </c>
      <c r="L1229" s="2" t="s">
        <v>771</v>
      </c>
      <c r="M1229" s="2" t="s">
        <v>49</v>
      </c>
      <c r="N1229" s="2"/>
      <c r="O1229" s="4">
        <v>130107</v>
      </c>
    </row>
    <row r="1230" spans="1:15" x14ac:dyDescent="0.25">
      <c r="A1230" s="2" t="s">
        <v>2547</v>
      </c>
      <c r="B1230" s="3">
        <v>43719.095138888886</v>
      </c>
      <c r="C1230" s="2" t="s">
        <v>62</v>
      </c>
      <c r="D1230" s="2" t="s">
        <v>105</v>
      </c>
      <c r="E1230" s="2" t="s">
        <v>18</v>
      </c>
      <c r="F1230" s="2" t="s">
        <v>19</v>
      </c>
      <c r="G1230" s="2" t="s">
        <v>128</v>
      </c>
      <c r="H1230" s="2" t="s">
        <v>128</v>
      </c>
      <c r="I1230" s="3">
        <v>43720.548611111109</v>
      </c>
      <c r="J1230" s="2" t="s">
        <v>2551</v>
      </c>
      <c r="K1230" s="2" t="s">
        <v>22</v>
      </c>
      <c r="L1230" s="2" t="s">
        <v>771</v>
      </c>
      <c r="M1230" s="2" t="s">
        <v>49</v>
      </c>
      <c r="N1230" s="2"/>
      <c r="O1230" s="4">
        <v>130107</v>
      </c>
    </row>
    <row r="1231" spans="1:15" x14ac:dyDescent="0.25">
      <c r="A1231" s="2" t="s">
        <v>2552</v>
      </c>
      <c r="B1231" s="3">
        <v>43719.53125</v>
      </c>
      <c r="C1231" s="2" t="s">
        <v>27</v>
      </c>
      <c r="D1231" s="2" t="s">
        <v>145</v>
      </c>
      <c r="E1231" s="2" t="s">
        <v>18</v>
      </c>
      <c r="F1231" s="2" t="s">
        <v>19</v>
      </c>
      <c r="G1231" s="2" t="s">
        <v>158</v>
      </c>
      <c r="H1231" s="2" t="s">
        <v>158</v>
      </c>
      <c r="I1231" s="3">
        <v>43721.711111111108</v>
      </c>
      <c r="J1231" s="2" t="s">
        <v>2553</v>
      </c>
      <c r="K1231" s="2" t="s">
        <v>22</v>
      </c>
      <c r="L1231" s="2" t="s">
        <v>2185</v>
      </c>
      <c r="M1231" s="2" t="s">
        <v>49</v>
      </c>
      <c r="N1231" s="2"/>
      <c r="O1231" s="4">
        <v>130116</v>
      </c>
    </row>
    <row r="1232" spans="1:15" x14ac:dyDescent="0.25">
      <c r="A1232" s="2" t="s">
        <v>2552</v>
      </c>
      <c r="B1232" s="3">
        <v>43719.53125</v>
      </c>
      <c r="C1232" s="2" t="s">
        <v>27</v>
      </c>
      <c r="D1232" s="2" t="s">
        <v>145</v>
      </c>
      <c r="E1232" s="2" t="s">
        <v>18</v>
      </c>
      <c r="F1232" s="2" t="s">
        <v>19</v>
      </c>
      <c r="G1232" s="2" t="s">
        <v>158</v>
      </c>
      <c r="H1232" s="2" t="s">
        <v>158</v>
      </c>
      <c r="I1232" s="3">
        <v>43721.711805555555</v>
      </c>
      <c r="J1232" s="2" t="s">
        <v>2554</v>
      </c>
      <c r="K1232" s="2" t="s">
        <v>22</v>
      </c>
      <c r="L1232" s="2" t="s">
        <v>2185</v>
      </c>
      <c r="M1232" s="2" t="s">
        <v>49</v>
      </c>
      <c r="N1232" s="2"/>
      <c r="O1232" s="4">
        <v>130116</v>
      </c>
    </row>
    <row r="1233" spans="1:15" x14ac:dyDescent="0.25">
      <c r="A1233" s="2" t="s">
        <v>2555</v>
      </c>
      <c r="B1233" s="3">
        <v>43719.561805555553</v>
      </c>
      <c r="C1233" s="2" t="s">
        <v>178</v>
      </c>
      <c r="D1233" s="2" t="s">
        <v>70</v>
      </c>
      <c r="E1233" s="2"/>
      <c r="F1233" s="2" t="s">
        <v>71</v>
      </c>
      <c r="G1233" s="2" t="s">
        <v>64</v>
      </c>
      <c r="H1233" s="2" t="s">
        <v>65</v>
      </c>
      <c r="I1233" s="3">
        <v>43719.698611111111</v>
      </c>
      <c r="J1233" s="2" t="s">
        <v>2556</v>
      </c>
      <c r="K1233" s="2" t="s">
        <v>22</v>
      </c>
      <c r="L1233" s="2" t="s">
        <v>2072</v>
      </c>
      <c r="M1233" s="2" t="s">
        <v>49</v>
      </c>
      <c r="N1233" s="2"/>
      <c r="O1233" s="4">
        <v>130119</v>
      </c>
    </row>
    <row r="1234" spans="1:15" x14ac:dyDescent="0.25">
      <c r="A1234" s="2" t="s">
        <v>2557</v>
      </c>
      <c r="B1234" s="3">
        <v>43719.854861111111</v>
      </c>
      <c r="C1234" s="2" t="s">
        <v>16</v>
      </c>
      <c r="D1234" s="2" t="s">
        <v>145</v>
      </c>
      <c r="E1234" s="2" t="s">
        <v>18</v>
      </c>
      <c r="F1234" s="2" t="s">
        <v>19</v>
      </c>
      <c r="G1234" s="2" t="s">
        <v>193</v>
      </c>
      <c r="H1234" s="2" t="s">
        <v>193</v>
      </c>
      <c r="I1234" s="3">
        <v>43721.681944444441</v>
      </c>
      <c r="J1234" s="2" t="s">
        <v>2558</v>
      </c>
      <c r="K1234" s="2" t="s">
        <v>244</v>
      </c>
      <c r="L1234" s="2" t="s">
        <v>2085</v>
      </c>
      <c r="M1234" s="2" t="s">
        <v>81</v>
      </c>
      <c r="N1234" s="2"/>
      <c r="O1234" s="4">
        <v>130139</v>
      </c>
    </row>
    <row r="1235" spans="1:15" x14ac:dyDescent="0.25">
      <c r="A1235" s="2" t="s">
        <v>2559</v>
      </c>
      <c r="B1235" s="3">
        <v>43720.01666666667</v>
      </c>
      <c r="C1235" s="2" t="s">
        <v>62</v>
      </c>
      <c r="D1235" s="2" t="s">
        <v>309</v>
      </c>
      <c r="E1235" s="2" t="s">
        <v>18</v>
      </c>
      <c r="F1235" s="2" t="s">
        <v>19</v>
      </c>
      <c r="G1235" s="2" t="s">
        <v>30</v>
      </c>
      <c r="H1235" s="2" t="s">
        <v>2560</v>
      </c>
      <c r="I1235" s="3">
        <v>43720.585416666669</v>
      </c>
      <c r="J1235" s="2" t="s">
        <v>2561</v>
      </c>
      <c r="K1235" s="2" t="s">
        <v>22</v>
      </c>
      <c r="L1235" s="2" t="s">
        <v>92</v>
      </c>
      <c r="M1235" s="2" t="s">
        <v>45</v>
      </c>
      <c r="N1235" s="2"/>
      <c r="O1235" s="4">
        <v>130149</v>
      </c>
    </row>
    <row r="1236" spans="1:15" x14ac:dyDescent="0.25">
      <c r="A1236" s="2" t="s">
        <v>2562</v>
      </c>
      <c r="B1236" s="3">
        <v>43720.492361111108</v>
      </c>
      <c r="C1236" s="2" t="s">
        <v>16</v>
      </c>
      <c r="D1236" s="2" t="s">
        <v>287</v>
      </c>
      <c r="E1236" s="2" t="s">
        <v>29</v>
      </c>
      <c r="F1236" s="2" t="s">
        <v>19</v>
      </c>
      <c r="G1236" s="2" t="s">
        <v>30</v>
      </c>
      <c r="H1236" s="2" t="s">
        <v>1137</v>
      </c>
      <c r="I1236" s="3">
        <v>43720.748611111114</v>
      </c>
      <c r="J1236" s="2" t="s">
        <v>2563</v>
      </c>
      <c r="K1236" s="2" t="s">
        <v>137</v>
      </c>
      <c r="L1236" s="2" t="s">
        <v>1187</v>
      </c>
      <c r="M1236" s="2"/>
      <c r="N1236" s="2" t="s">
        <v>35</v>
      </c>
      <c r="O1236" s="4">
        <v>130159</v>
      </c>
    </row>
    <row r="1237" spans="1:15" x14ac:dyDescent="0.25">
      <c r="A1237" s="2" t="s">
        <v>2564</v>
      </c>
      <c r="B1237" s="3">
        <v>43720.499305555553</v>
      </c>
      <c r="C1237" s="2" t="s">
        <v>62</v>
      </c>
      <c r="D1237" s="2" t="s">
        <v>37</v>
      </c>
      <c r="E1237" s="2" t="s">
        <v>18</v>
      </c>
      <c r="F1237" s="2" t="s">
        <v>19</v>
      </c>
      <c r="G1237" s="2" t="s">
        <v>106</v>
      </c>
      <c r="H1237" s="2" t="s">
        <v>106</v>
      </c>
      <c r="I1237" s="3">
        <v>43720.542361111111</v>
      </c>
      <c r="J1237" s="2" t="s">
        <v>2565</v>
      </c>
      <c r="K1237" s="2" t="s">
        <v>22</v>
      </c>
      <c r="L1237" s="2" t="s">
        <v>469</v>
      </c>
      <c r="M1237" s="2" t="s">
        <v>40</v>
      </c>
      <c r="N1237" s="2"/>
      <c r="O1237" s="4">
        <v>130161</v>
      </c>
    </row>
    <row r="1238" spans="1:15" x14ac:dyDescent="0.25">
      <c r="A1238" s="2" t="s">
        <v>2566</v>
      </c>
      <c r="B1238" s="3">
        <v>43720.548611111109</v>
      </c>
      <c r="C1238" s="2" t="s">
        <v>27</v>
      </c>
      <c r="D1238" s="2" t="s">
        <v>112</v>
      </c>
      <c r="E1238" s="2" t="s">
        <v>18</v>
      </c>
      <c r="F1238" s="2" t="s">
        <v>19</v>
      </c>
      <c r="G1238" s="2" t="s">
        <v>127</v>
      </c>
      <c r="H1238" s="2" t="s">
        <v>386</v>
      </c>
      <c r="I1238" s="3">
        <v>43725.676388888889</v>
      </c>
      <c r="J1238" s="2" t="s">
        <v>2567</v>
      </c>
      <c r="K1238" s="2" t="s">
        <v>22</v>
      </c>
      <c r="L1238" s="2" t="s">
        <v>1669</v>
      </c>
      <c r="M1238" s="2" t="s">
        <v>1244</v>
      </c>
      <c r="N1238" s="2"/>
      <c r="O1238" s="4">
        <v>130167</v>
      </c>
    </row>
    <row r="1239" spans="1:15" x14ac:dyDescent="0.25">
      <c r="A1239" s="2" t="s">
        <v>2568</v>
      </c>
      <c r="B1239" s="3">
        <v>43721.363194444442</v>
      </c>
      <c r="C1239" s="2" t="s">
        <v>27</v>
      </c>
      <c r="D1239" s="2" t="s">
        <v>17</v>
      </c>
      <c r="E1239" s="2" t="s">
        <v>18</v>
      </c>
      <c r="F1239" s="2" t="s">
        <v>19</v>
      </c>
      <c r="G1239" s="2" t="s">
        <v>78</v>
      </c>
      <c r="H1239" s="2" t="s">
        <v>78</v>
      </c>
      <c r="I1239" s="3">
        <v>43721.520833333336</v>
      </c>
      <c r="J1239" s="2" t="s">
        <v>2569</v>
      </c>
      <c r="K1239" s="2" t="s">
        <v>22</v>
      </c>
      <c r="L1239" s="2" t="s">
        <v>229</v>
      </c>
      <c r="M1239" s="2" t="s">
        <v>40</v>
      </c>
      <c r="N1239" s="2"/>
      <c r="O1239" s="4">
        <v>130205</v>
      </c>
    </row>
    <row r="1240" spans="1:15" x14ac:dyDescent="0.25">
      <c r="A1240" s="2" t="s">
        <v>2568</v>
      </c>
      <c r="B1240" s="3">
        <v>43721.363194444442</v>
      </c>
      <c r="C1240" s="2" t="s">
        <v>27</v>
      </c>
      <c r="D1240" s="2" t="s">
        <v>17</v>
      </c>
      <c r="E1240" s="2" t="s">
        <v>18</v>
      </c>
      <c r="F1240" s="2" t="s">
        <v>19</v>
      </c>
      <c r="G1240" s="2" t="s">
        <v>78</v>
      </c>
      <c r="H1240" s="2" t="s">
        <v>78</v>
      </c>
      <c r="I1240" s="3">
        <v>43727.648611111108</v>
      </c>
      <c r="J1240" s="2" t="s">
        <v>2570</v>
      </c>
      <c r="K1240" s="2" t="s">
        <v>22</v>
      </c>
      <c r="L1240" s="2" t="s">
        <v>229</v>
      </c>
      <c r="M1240" s="2" t="s">
        <v>40</v>
      </c>
      <c r="N1240" s="2"/>
      <c r="O1240" s="4">
        <v>130205</v>
      </c>
    </row>
    <row r="1241" spans="1:15" x14ac:dyDescent="0.25">
      <c r="A1241" s="2" t="s">
        <v>2571</v>
      </c>
      <c r="B1241" s="3">
        <v>43721.445833333331</v>
      </c>
      <c r="C1241" s="2" t="s">
        <v>27</v>
      </c>
      <c r="D1241" s="2" t="s">
        <v>145</v>
      </c>
      <c r="E1241" s="2" t="s">
        <v>18</v>
      </c>
      <c r="F1241" s="2" t="s">
        <v>19</v>
      </c>
      <c r="G1241" s="2" t="s">
        <v>127</v>
      </c>
      <c r="H1241" s="2" t="s">
        <v>351</v>
      </c>
      <c r="I1241" s="3">
        <v>43721.484722222223</v>
      </c>
      <c r="J1241" s="2" t="s">
        <v>2572</v>
      </c>
      <c r="K1241" s="2" t="s">
        <v>22</v>
      </c>
      <c r="L1241" s="2" t="s">
        <v>2085</v>
      </c>
      <c r="M1241" s="2" t="s">
        <v>1846</v>
      </c>
      <c r="N1241" s="2"/>
      <c r="O1241" s="4">
        <v>130211</v>
      </c>
    </row>
    <row r="1242" spans="1:15" x14ac:dyDescent="0.25">
      <c r="A1242" s="2" t="s">
        <v>2385</v>
      </c>
      <c r="B1242" s="3">
        <v>43721.475694444445</v>
      </c>
      <c r="C1242" s="2" t="s">
        <v>16</v>
      </c>
      <c r="D1242" s="2" t="s">
        <v>112</v>
      </c>
      <c r="E1242" s="2" t="s">
        <v>18</v>
      </c>
      <c r="F1242" s="2" t="s">
        <v>19</v>
      </c>
      <c r="G1242" s="2" t="s">
        <v>30</v>
      </c>
      <c r="H1242" s="2" t="s">
        <v>30</v>
      </c>
      <c r="I1242" s="3">
        <v>43723.738194444442</v>
      </c>
      <c r="J1242" s="2" t="s">
        <v>2573</v>
      </c>
      <c r="K1242" s="2" t="s">
        <v>22</v>
      </c>
      <c r="L1242" s="2" t="s">
        <v>229</v>
      </c>
      <c r="M1242" s="2" t="s">
        <v>393</v>
      </c>
      <c r="N1242" s="2"/>
      <c r="O1242" s="4">
        <v>130213</v>
      </c>
    </row>
    <row r="1243" spans="1:15" x14ac:dyDescent="0.25">
      <c r="A1243" s="2" t="s">
        <v>2574</v>
      </c>
      <c r="B1243" s="3">
        <v>43721.578472222223</v>
      </c>
      <c r="C1243" s="2" t="s">
        <v>62</v>
      </c>
      <c r="D1243" s="2" t="s">
        <v>37</v>
      </c>
      <c r="E1243" s="2" t="s">
        <v>18</v>
      </c>
      <c r="F1243" s="2" t="s">
        <v>19</v>
      </c>
      <c r="G1243" s="2" t="s">
        <v>890</v>
      </c>
      <c r="H1243" s="2" t="s">
        <v>890</v>
      </c>
      <c r="I1243" s="3">
        <v>43724.503472222219</v>
      </c>
      <c r="J1243" s="2" t="s">
        <v>2575</v>
      </c>
      <c r="K1243" s="2" t="s">
        <v>22</v>
      </c>
      <c r="L1243" s="2" t="s">
        <v>34</v>
      </c>
      <c r="M1243" s="2" t="s">
        <v>40</v>
      </c>
      <c r="N1243" s="2"/>
      <c r="O1243" s="4">
        <v>130223</v>
      </c>
    </row>
    <row r="1244" spans="1:15" x14ac:dyDescent="0.25">
      <c r="A1244" s="2" t="s">
        <v>2576</v>
      </c>
      <c r="B1244" s="3">
        <v>43721.581250000003</v>
      </c>
      <c r="C1244" s="2" t="s">
        <v>27</v>
      </c>
      <c r="D1244" s="2" t="s">
        <v>287</v>
      </c>
      <c r="E1244" s="2" t="s">
        <v>29</v>
      </c>
      <c r="F1244" s="2" t="s">
        <v>19</v>
      </c>
      <c r="G1244" s="2" t="s">
        <v>30</v>
      </c>
      <c r="H1244" s="2" t="s">
        <v>1639</v>
      </c>
      <c r="I1244" s="3">
        <v>43728.520138888889</v>
      </c>
      <c r="J1244" s="2" t="s">
        <v>2577</v>
      </c>
      <c r="K1244" s="2" t="s">
        <v>137</v>
      </c>
      <c r="L1244" s="2" t="s">
        <v>1187</v>
      </c>
      <c r="M1244" s="2"/>
      <c r="N1244" s="2" t="s">
        <v>35</v>
      </c>
      <c r="O1244" s="4">
        <v>130224</v>
      </c>
    </row>
    <row r="1245" spans="1:15" x14ac:dyDescent="0.25">
      <c r="A1245" s="2" t="s">
        <v>2578</v>
      </c>
      <c r="B1245" s="3">
        <v>43721.900694444441</v>
      </c>
      <c r="C1245" s="2" t="s">
        <v>27</v>
      </c>
      <c r="D1245" s="2" t="s">
        <v>319</v>
      </c>
      <c r="E1245" s="2" t="s">
        <v>18</v>
      </c>
      <c r="F1245" s="2" t="s">
        <v>19</v>
      </c>
      <c r="G1245" s="2" t="s">
        <v>238</v>
      </c>
      <c r="H1245" s="2" t="s">
        <v>989</v>
      </c>
      <c r="I1245" s="3">
        <v>43721.956944444442</v>
      </c>
      <c r="J1245" s="2" t="s">
        <v>2579</v>
      </c>
      <c r="K1245" s="2" t="s">
        <v>22</v>
      </c>
      <c r="L1245" s="2" t="s">
        <v>2174</v>
      </c>
      <c r="M1245" s="2" t="s">
        <v>160</v>
      </c>
      <c r="N1245" s="2"/>
      <c r="O1245" s="4">
        <v>130245</v>
      </c>
    </row>
    <row r="1246" spans="1:15" x14ac:dyDescent="0.25">
      <c r="A1246" s="2" t="s">
        <v>2492</v>
      </c>
      <c r="B1246" s="3">
        <v>43723.560416666667</v>
      </c>
      <c r="C1246" s="2" t="s">
        <v>62</v>
      </c>
      <c r="D1246" s="2" t="s">
        <v>112</v>
      </c>
      <c r="E1246" s="2" t="s">
        <v>18</v>
      </c>
      <c r="F1246" s="2" t="s">
        <v>19</v>
      </c>
      <c r="G1246" s="2" t="s">
        <v>20</v>
      </c>
      <c r="H1246" s="2" t="s">
        <v>20</v>
      </c>
      <c r="I1246" s="3">
        <v>43724.572916666664</v>
      </c>
      <c r="J1246" s="2" t="s">
        <v>2580</v>
      </c>
      <c r="K1246" s="2" t="s">
        <v>22</v>
      </c>
      <c r="L1246" s="2" t="s">
        <v>2085</v>
      </c>
      <c r="M1246" s="2" t="s">
        <v>40</v>
      </c>
      <c r="N1246" s="2"/>
      <c r="O1246" s="4">
        <v>130264</v>
      </c>
    </row>
    <row r="1247" spans="1:15" x14ac:dyDescent="0.25">
      <c r="A1247" s="2" t="s">
        <v>2581</v>
      </c>
      <c r="B1247" s="3">
        <v>43723.797222222223</v>
      </c>
      <c r="C1247" s="2" t="s">
        <v>27</v>
      </c>
      <c r="D1247" s="2" t="s">
        <v>319</v>
      </c>
      <c r="E1247" s="2" t="s">
        <v>18</v>
      </c>
      <c r="F1247" s="2" t="s">
        <v>19</v>
      </c>
      <c r="G1247" s="2" t="s">
        <v>77</v>
      </c>
      <c r="H1247" s="2" t="s">
        <v>77</v>
      </c>
      <c r="I1247" s="3">
        <v>43728.834027777775</v>
      </c>
      <c r="J1247" s="2" t="s">
        <v>2582</v>
      </c>
      <c r="K1247" s="2" t="s">
        <v>22</v>
      </c>
      <c r="L1247" s="2" t="s">
        <v>2583</v>
      </c>
      <c r="M1247" s="2" t="s">
        <v>49</v>
      </c>
      <c r="N1247" s="2"/>
      <c r="O1247" s="4">
        <v>130268</v>
      </c>
    </row>
    <row r="1248" spans="1:15" x14ac:dyDescent="0.25">
      <c r="A1248" s="2" t="s">
        <v>2584</v>
      </c>
      <c r="B1248" s="3">
        <v>43723.800694444442</v>
      </c>
      <c r="C1248" s="2" t="s">
        <v>27</v>
      </c>
      <c r="D1248" s="2" t="s">
        <v>319</v>
      </c>
      <c r="E1248" s="2" t="s">
        <v>18</v>
      </c>
      <c r="F1248" s="2" t="s">
        <v>19</v>
      </c>
      <c r="G1248" s="2" t="s">
        <v>77</v>
      </c>
      <c r="H1248" s="2" t="s">
        <v>77</v>
      </c>
      <c r="I1248" s="3">
        <v>43724.291666666664</v>
      </c>
      <c r="J1248" s="2" t="s">
        <v>2585</v>
      </c>
      <c r="K1248" s="2" t="s">
        <v>22</v>
      </c>
      <c r="L1248" s="2" t="s">
        <v>2085</v>
      </c>
      <c r="M1248" s="2" t="s">
        <v>81</v>
      </c>
      <c r="N1248" s="2"/>
      <c r="O1248" s="4">
        <v>130269</v>
      </c>
    </row>
    <row r="1249" spans="1:15" x14ac:dyDescent="0.25">
      <c r="A1249" s="2" t="s">
        <v>2586</v>
      </c>
      <c r="B1249" s="3">
        <v>43724.434027777781</v>
      </c>
      <c r="C1249" s="2" t="s">
        <v>27</v>
      </c>
      <c r="D1249" s="2" t="s">
        <v>319</v>
      </c>
      <c r="E1249" s="2" t="s">
        <v>18</v>
      </c>
      <c r="F1249" s="2" t="s">
        <v>19</v>
      </c>
      <c r="G1249" s="2" t="s">
        <v>1750</v>
      </c>
      <c r="H1249" s="2" t="s">
        <v>1750</v>
      </c>
      <c r="I1249" s="3">
        <v>43725.839583333334</v>
      </c>
      <c r="J1249" s="2" t="s">
        <v>2587</v>
      </c>
      <c r="K1249" s="2" t="s">
        <v>22</v>
      </c>
      <c r="L1249" s="2" t="s">
        <v>240</v>
      </c>
      <c r="M1249" s="2" t="s">
        <v>160</v>
      </c>
      <c r="N1249" s="2"/>
      <c r="O1249" s="4">
        <v>130277</v>
      </c>
    </row>
    <row r="1250" spans="1:15" x14ac:dyDescent="0.25">
      <c r="A1250" s="2" t="s">
        <v>2588</v>
      </c>
      <c r="B1250" s="3">
        <v>43724.454861111109</v>
      </c>
      <c r="C1250" s="2" t="s">
        <v>27</v>
      </c>
      <c r="D1250" s="2" t="s">
        <v>37</v>
      </c>
      <c r="E1250" s="2" t="s">
        <v>18</v>
      </c>
      <c r="F1250" s="2" t="s">
        <v>19</v>
      </c>
      <c r="G1250" s="2" t="s">
        <v>30</v>
      </c>
      <c r="H1250" s="2" t="s">
        <v>113</v>
      </c>
      <c r="I1250" s="3">
        <v>43724.499305555553</v>
      </c>
      <c r="J1250" s="2" t="s">
        <v>2589</v>
      </c>
      <c r="K1250" s="2" t="s">
        <v>22</v>
      </c>
      <c r="L1250" s="2" t="s">
        <v>2085</v>
      </c>
      <c r="M1250" s="2" t="s">
        <v>49</v>
      </c>
      <c r="N1250" s="2"/>
      <c r="O1250" s="4">
        <v>130279</v>
      </c>
    </row>
    <row r="1251" spans="1:15" x14ac:dyDescent="0.25">
      <c r="A1251" s="2" t="s">
        <v>2588</v>
      </c>
      <c r="B1251" s="3">
        <v>43724.454861111109</v>
      </c>
      <c r="C1251" s="2" t="s">
        <v>27</v>
      </c>
      <c r="D1251" s="2" t="s">
        <v>37</v>
      </c>
      <c r="E1251" s="2" t="s">
        <v>18</v>
      </c>
      <c r="F1251" s="2" t="s">
        <v>19</v>
      </c>
      <c r="G1251" s="2" t="s">
        <v>30</v>
      </c>
      <c r="H1251" s="2" t="s">
        <v>113</v>
      </c>
      <c r="I1251" s="3">
        <v>43725.605555555558</v>
      </c>
      <c r="J1251" s="2" t="s">
        <v>2590</v>
      </c>
      <c r="K1251" s="2" t="s">
        <v>22</v>
      </c>
      <c r="L1251" s="2" t="s">
        <v>2085</v>
      </c>
      <c r="M1251" s="2" t="s">
        <v>49</v>
      </c>
      <c r="N1251" s="2"/>
      <c r="O1251" s="4">
        <v>130279</v>
      </c>
    </row>
    <row r="1252" spans="1:15" x14ac:dyDescent="0.25">
      <c r="A1252" s="2" t="s">
        <v>2591</v>
      </c>
      <c r="B1252" s="3">
        <v>43724.540277777778</v>
      </c>
      <c r="C1252" s="2" t="s">
        <v>27</v>
      </c>
      <c r="D1252" s="2" t="s">
        <v>37</v>
      </c>
      <c r="E1252" s="2" t="s">
        <v>18</v>
      </c>
      <c r="F1252" s="2" t="s">
        <v>19</v>
      </c>
      <c r="G1252" s="2" t="s">
        <v>1750</v>
      </c>
      <c r="H1252" s="2" t="s">
        <v>1750</v>
      </c>
      <c r="I1252" s="3">
        <v>43724.547222222223</v>
      </c>
      <c r="J1252" s="2" t="s">
        <v>2592</v>
      </c>
      <c r="K1252" s="2" t="s">
        <v>22</v>
      </c>
      <c r="L1252" s="2" t="s">
        <v>208</v>
      </c>
      <c r="M1252" s="2" t="s">
        <v>81</v>
      </c>
      <c r="N1252" s="2"/>
      <c r="O1252" s="4">
        <v>130283</v>
      </c>
    </row>
    <row r="1253" spans="1:15" x14ac:dyDescent="0.25">
      <c r="A1253" s="2" t="s">
        <v>2591</v>
      </c>
      <c r="B1253" s="3">
        <v>43724.540277777778</v>
      </c>
      <c r="C1253" s="2" t="s">
        <v>27</v>
      </c>
      <c r="D1253" s="2" t="s">
        <v>37</v>
      </c>
      <c r="E1253" s="2" t="s">
        <v>18</v>
      </c>
      <c r="F1253" s="2" t="s">
        <v>19</v>
      </c>
      <c r="G1253" s="2" t="s">
        <v>1750</v>
      </c>
      <c r="H1253" s="2" t="s">
        <v>1750</v>
      </c>
      <c r="I1253" s="3">
        <v>43724.54791666667</v>
      </c>
      <c r="J1253" s="2" t="s">
        <v>2593</v>
      </c>
      <c r="K1253" s="2" t="s">
        <v>22</v>
      </c>
      <c r="L1253" s="2" t="s">
        <v>208</v>
      </c>
      <c r="M1253" s="2" t="s">
        <v>81</v>
      </c>
      <c r="N1253" s="2"/>
      <c r="O1253" s="4">
        <v>130283</v>
      </c>
    </row>
    <row r="1254" spans="1:15" x14ac:dyDescent="0.25">
      <c r="A1254" s="2" t="s">
        <v>2594</v>
      </c>
      <c r="B1254" s="3">
        <v>43724.78125</v>
      </c>
      <c r="C1254" s="2" t="s">
        <v>27</v>
      </c>
      <c r="D1254" s="2" t="s">
        <v>112</v>
      </c>
      <c r="E1254" s="2" t="s">
        <v>18</v>
      </c>
      <c r="F1254" s="2" t="s">
        <v>19</v>
      </c>
      <c r="G1254" s="2" t="s">
        <v>330</v>
      </c>
      <c r="H1254" s="2" t="s">
        <v>330</v>
      </c>
      <c r="I1254" s="3">
        <v>43725.727777777778</v>
      </c>
      <c r="J1254" s="2" t="s">
        <v>2595</v>
      </c>
      <c r="K1254" s="2" t="s">
        <v>22</v>
      </c>
      <c r="L1254" s="2" t="s">
        <v>229</v>
      </c>
      <c r="M1254" s="2" t="s">
        <v>45</v>
      </c>
      <c r="N1254" s="2"/>
      <c r="O1254" s="4">
        <v>130317</v>
      </c>
    </row>
    <row r="1255" spans="1:15" x14ac:dyDescent="0.25">
      <c r="A1255" s="2" t="s">
        <v>2596</v>
      </c>
      <c r="B1255" s="3">
        <v>43725.030555555553</v>
      </c>
      <c r="C1255" s="2" t="s">
        <v>62</v>
      </c>
      <c r="D1255" s="2" t="s">
        <v>327</v>
      </c>
      <c r="E1255" s="2" t="s">
        <v>18</v>
      </c>
      <c r="F1255" s="2" t="s">
        <v>19</v>
      </c>
      <c r="G1255" s="2" t="s">
        <v>1117</v>
      </c>
      <c r="H1255" s="2" t="s">
        <v>1117</v>
      </c>
      <c r="I1255" s="3">
        <v>43725.051388888889</v>
      </c>
      <c r="J1255" s="2" t="s">
        <v>2597</v>
      </c>
      <c r="K1255" s="2" t="s">
        <v>22</v>
      </c>
      <c r="L1255" s="2" t="s">
        <v>1542</v>
      </c>
      <c r="M1255" s="2" t="s">
        <v>81</v>
      </c>
      <c r="N1255" s="2"/>
      <c r="O1255" s="4">
        <v>130328</v>
      </c>
    </row>
    <row r="1256" spans="1:15" x14ac:dyDescent="0.25">
      <c r="A1256" s="2" t="s">
        <v>2598</v>
      </c>
      <c r="B1256" s="3">
        <v>43725.447222222225</v>
      </c>
      <c r="C1256" s="2" t="s">
        <v>27</v>
      </c>
      <c r="D1256" s="2" t="s">
        <v>37</v>
      </c>
      <c r="E1256" s="2" t="s">
        <v>18</v>
      </c>
      <c r="F1256" s="2" t="s">
        <v>19</v>
      </c>
      <c r="G1256" s="2" t="s">
        <v>127</v>
      </c>
      <c r="H1256" s="2" t="s">
        <v>386</v>
      </c>
      <c r="I1256" s="3">
        <v>43725.484722222223</v>
      </c>
      <c r="J1256" s="2" t="s">
        <v>2599</v>
      </c>
      <c r="K1256" s="2" t="s">
        <v>22</v>
      </c>
      <c r="L1256" s="2" t="s">
        <v>2085</v>
      </c>
      <c r="M1256" s="2" t="s">
        <v>45</v>
      </c>
      <c r="N1256" s="2"/>
      <c r="O1256" s="4">
        <v>130339</v>
      </c>
    </row>
    <row r="1257" spans="1:15" x14ac:dyDescent="0.25">
      <c r="A1257" s="2" t="s">
        <v>2598</v>
      </c>
      <c r="B1257" s="3">
        <v>43725.447222222225</v>
      </c>
      <c r="C1257" s="2" t="s">
        <v>27</v>
      </c>
      <c r="D1257" s="2" t="s">
        <v>37</v>
      </c>
      <c r="E1257" s="2" t="s">
        <v>18</v>
      </c>
      <c r="F1257" s="2" t="s">
        <v>19</v>
      </c>
      <c r="G1257" s="2" t="s">
        <v>127</v>
      </c>
      <c r="H1257" s="2" t="s">
        <v>386</v>
      </c>
      <c r="I1257" s="3">
        <v>43727.630555555559</v>
      </c>
      <c r="J1257" s="2" t="s">
        <v>2600</v>
      </c>
      <c r="K1257" s="2" t="s">
        <v>22</v>
      </c>
      <c r="L1257" s="2" t="s">
        <v>2085</v>
      </c>
      <c r="M1257" s="2" t="s">
        <v>45</v>
      </c>
      <c r="N1257" s="2"/>
      <c r="O1257" s="4">
        <v>130339</v>
      </c>
    </row>
    <row r="1258" spans="1:15" x14ac:dyDescent="0.25">
      <c r="A1258" s="2" t="s">
        <v>2601</v>
      </c>
      <c r="B1258" s="3">
        <v>43725.491666666669</v>
      </c>
      <c r="C1258" s="2" t="s">
        <v>27</v>
      </c>
      <c r="D1258" s="2" t="s">
        <v>17</v>
      </c>
      <c r="E1258" s="2" t="s">
        <v>18</v>
      </c>
      <c r="F1258" s="2" t="s">
        <v>19</v>
      </c>
      <c r="G1258" s="2" t="s">
        <v>77</v>
      </c>
      <c r="H1258" s="2" t="s">
        <v>77</v>
      </c>
      <c r="I1258" s="3">
        <v>43731.627083333333</v>
      </c>
      <c r="J1258" s="2" t="s">
        <v>2602</v>
      </c>
      <c r="K1258" s="2" t="s">
        <v>22</v>
      </c>
      <c r="L1258" s="2" t="s">
        <v>375</v>
      </c>
      <c r="M1258" s="2" t="s">
        <v>428</v>
      </c>
      <c r="N1258" s="2"/>
      <c r="O1258" s="4">
        <v>130342</v>
      </c>
    </row>
    <row r="1259" spans="1:15" x14ac:dyDescent="0.25">
      <c r="A1259" s="2" t="s">
        <v>2603</v>
      </c>
      <c r="B1259" s="3">
        <v>43725.744444444441</v>
      </c>
      <c r="C1259" s="2" t="s">
        <v>27</v>
      </c>
      <c r="D1259" s="2" t="s">
        <v>309</v>
      </c>
      <c r="E1259" s="2" t="s">
        <v>18</v>
      </c>
      <c r="F1259" s="2" t="s">
        <v>19</v>
      </c>
      <c r="G1259" s="2" t="s">
        <v>30</v>
      </c>
      <c r="H1259" s="2" t="s">
        <v>113</v>
      </c>
      <c r="I1259" s="3">
        <v>43728.704861111109</v>
      </c>
      <c r="J1259" s="2" t="s">
        <v>2604</v>
      </c>
      <c r="K1259" s="2" t="s">
        <v>22</v>
      </c>
      <c r="L1259" s="2" t="s">
        <v>92</v>
      </c>
      <c r="M1259" s="2" t="s">
        <v>75</v>
      </c>
      <c r="N1259" s="2"/>
      <c r="O1259" s="4">
        <v>130375</v>
      </c>
    </row>
    <row r="1260" spans="1:15" x14ac:dyDescent="0.25">
      <c r="A1260" s="2" t="s">
        <v>2605</v>
      </c>
      <c r="B1260" s="3">
        <v>43725.831944444442</v>
      </c>
      <c r="C1260" s="2" t="s">
        <v>16</v>
      </c>
      <c r="D1260" s="2" t="s">
        <v>309</v>
      </c>
      <c r="E1260" s="2" t="s">
        <v>18</v>
      </c>
      <c r="F1260" s="2" t="s">
        <v>19</v>
      </c>
      <c r="G1260" s="2" t="s">
        <v>95</v>
      </c>
      <c r="H1260" s="2" t="s">
        <v>95</v>
      </c>
      <c r="I1260" s="3">
        <v>43727.772916666669</v>
      </c>
      <c r="J1260" s="2" t="s">
        <v>2606</v>
      </c>
      <c r="K1260" s="2" t="s">
        <v>22</v>
      </c>
      <c r="L1260" s="2" t="s">
        <v>34</v>
      </c>
      <c r="M1260" s="2" t="s">
        <v>81</v>
      </c>
      <c r="N1260" s="2"/>
      <c r="O1260" s="4">
        <v>130384</v>
      </c>
    </row>
    <row r="1261" spans="1:15" x14ac:dyDescent="0.25">
      <c r="A1261" s="2" t="s">
        <v>2605</v>
      </c>
      <c r="B1261" s="3">
        <v>43725.831944444442</v>
      </c>
      <c r="C1261" s="2" t="s">
        <v>16</v>
      </c>
      <c r="D1261" s="2" t="s">
        <v>309</v>
      </c>
      <c r="E1261" s="2" t="s">
        <v>18</v>
      </c>
      <c r="F1261" s="2" t="s">
        <v>19</v>
      </c>
      <c r="G1261" s="2" t="s">
        <v>95</v>
      </c>
      <c r="H1261" s="2" t="s">
        <v>95</v>
      </c>
      <c r="I1261" s="3">
        <v>43725.921527777777</v>
      </c>
      <c r="J1261" s="2" t="s">
        <v>2607</v>
      </c>
      <c r="K1261" s="2" t="s">
        <v>22</v>
      </c>
      <c r="L1261" s="2" t="s">
        <v>34</v>
      </c>
      <c r="M1261" s="2" t="s">
        <v>81</v>
      </c>
      <c r="N1261" s="2"/>
      <c r="O1261" s="4">
        <v>130384</v>
      </c>
    </row>
    <row r="1262" spans="1:15" x14ac:dyDescent="0.25">
      <c r="A1262" s="2" t="s">
        <v>2608</v>
      </c>
      <c r="B1262" s="3">
        <v>43725.877083333333</v>
      </c>
      <c r="C1262" s="2" t="s">
        <v>27</v>
      </c>
      <c r="D1262" s="2" t="s">
        <v>37</v>
      </c>
      <c r="E1262" s="2" t="s">
        <v>18</v>
      </c>
      <c r="F1262" s="2" t="s">
        <v>19</v>
      </c>
      <c r="G1262" s="2" t="s">
        <v>666</v>
      </c>
      <c r="H1262" s="2" t="s">
        <v>666</v>
      </c>
      <c r="I1262" s="3">
        <v>43728.609722222223</v>
      </c>
      <c r="J1262" s="2" t="s">
        <v>2609</v>
      </c>
      <c r="K1262" s="2" t="s">
        <v>22</v>
      </c>
      <c r="L1262" s="2" t="s">
        <v>2004</v>
      </c>
      <c r="M1262" s="2" t="s">
        <v>75</v>
      </c>
      <c r="N1262" s="2"/>
      <c r="O1262" s="4">
        <v>130389</v>
      </c>
    </row>
    <row r="1263" spans="1:15" x14ac:dyDescent="0.25">
      <c r="A1263" s="2" t="s">
        <v>2610</v>
      </c>
      <c r="B1263" s="3">
        <v>43725.916666666664</v>
      </c>
      <c r="C1263" s="2" t="s">
        <v>62</v>
      </c>
      <c r="D1263" s="2" t="s">
        <v>105</v>
      </c>
      <c r="E1263" s="2" t="s">
        <v>18</v>
      </c>
      <c r="F1263" s="2" t="s">
        <v>19</v>
      </c>
      <c r="G1263" s="2" t="s">
        <v>124</v>
      </c>
      <c r="H1263" s="2" t="s">
        <v>124</v>
      </c>
      <c r="I1263" s="3">
        <v>43726.052777777775</v>
      </c>
      <c r="J1263" s="2" t="s">
        <v>2611</v>
      </c>
      <c r="K1263" s="2" t="s">
        <v>33</v>
      </c>
      <c r="L1263" s="2" t="s">
        <v>34</v>
      </c>
      <c r="M1263" s="2" t="s">
        <v>60</v>
      </c>
      <c r="N1263" s="2"/>
      <c r="O1263" s="4">
        <v>130393</v>
      </c>
    </row>
    <row r="1264" spans="1:15" x14ac:dyDescent="0.25">
      <c r="A1264" s="2" t="s">
        <v>2612</v>
      </c>
      <c r="B1264" s="3">
        <v>43726.505555555559</v>
      </c>
      <c r="C1264" s="2" t="s">
        <v>27</v>
      </c>
      <c r="D1264" s="2" t="s">
        <v>37</v>
      </c>
      <c r="E1264" s="2" t="s">
        <v>18</v>
      </c>
      <c r="F1264" s="2" t="s">
        <v>19</v>
      </c>
      <c r="G1264" s="2" t="s">
        <v>30</v>
      </c>
      <c r="H1264" s="2" t="s">
        <v>165</v>
      </c>
      <c r="I1264" s="3">
        <v>43731.29791666667</v>
      </c>
      <c r="J1264" s="2" t="s">
        <v>2613</v>
      </c>
      <c r="K1264" s="2" t="s">
        <v>22</v>
      </c>
      <c r="L1264" s="2" t="s">
        <v>1635</v>
      </c>
      <c r="M1264" s="2" t="s">
        <v>97</v>
      </c>
      <c r="N1264" s="2"/>
      <c r="O1264" s="4">
        <v>130411</v>
      </c>
    </row>
    <row r="1265" spans="1:15" x14ac:dyDescent="0.25">
      <c r="A1265" s="2" t="s">
        <v>1693</v>
      </c>
      <c r="B1265" s="3">
        <v>43726.76458333333</v>
      </c>
      <c r="C1265" s="2" t="s">
        <v>27</v>
      </c>
      <c r="D1265" s="2" t="s">
        <v>2407</v>
      </c>
      <c r="E1265" s="2" t="s">
        <v>29</v>
      </c>
      <c r="F1265" s="2" t="s">
        <v>19</v>
      </c>
      <c r="G1265" s="2" t="s">
        <v>30</v>
      </c>
      <c r="H1265" s="2" t="s">
        <v>535</v>
      </c>
      <c r="I1265" s="3">
        <v>43727.645833333336</v>
      </c>
      <c r="J1265" s="2" t="s">
        <v>2614</v>
      </c>
      <c r="K1265" s="2" t="s">
        <v>22</v>
      </c>
      <c r="L1265" s="2" t="s">
        <v>2174</v>
      </c>
      <c r="M1265" s="2"/>
      <c r="N1265" s="2" t="s">
        <v>1145</v>
      </c>
      <c r="O1265" s="4">
        <v>130447</v>
      </c>
    </row>
    <row r="1266" spans="1:15" x14ac:dyDescent="0.25">
      <c r="A1266" s="2" t="s">
        <v>2615</v>
      </c>
      <c r="B1266" s="3">
        <v>43726.767361111109</v>
      </c>
      <c r="C1266" s="2" t="s">
        <v>62</v>
      </c>
      <c r="D1266" s="2" t="s">
        <v>70</v>
      </c>
      <c r="E1266" s="2"/>
      <c r="F1266" s="2" t="s">
        <v>71</v>
      </c>
      <c r="G1266" s="2" t="s">
        <v>20</v>
      </c>
      <c r="H1266" s="2" t="s">
        <v>20</v>
      </c>
      <c r="I1266" s="3">
        <v>43728.861111111109</v>
      </c>
      <c r="J1266" s="2" t="s">
        <v>2616</v>
      </c>
      <c r="K1266" s="2" t="s">
        <v>22</v>
      </c>
      <c r="L1266" s="2" t="s">
        <v>2185</v>
      </c>
      <c r="M1266" s="2" t="s">
        <v>45</v>
      </c>
      <c r="N1266" s="2"/>
      <c r="O1266" s="4">
        <v>130448</v>
      </c>
    </row>
    <row r="1267" spans="1:15" x14ac:dyDescent="0.25">
      <c r="A1267" s="2" t="s">
        <v>2617</v>
      </c>
      <c r="B1267" s="3">
        <v>43726.800694444442</v>
      </c>
      <c r="C1267" s="2" t="s">
        <v>62</v>
      </c>
      <c r="D1267" s="2" t="s">
        <v>327</v>
      </c>
      <c r="E1267" s="2" t="s">
        <v>18</v>
      </c>
      <c r="F1267" s="2" t="s">
        <v>19</v>
      </c>
      <c r="G1267" s="2" t="s">
        <v>200</v>
      </c>
      <c r="H1267" s="2" t="s">
        <v>2155</v>
      </c>
      <c r="I1267" s="3">
        <v>43728.12777777778</v>
      </c>
      <c r="J1267" s="2" t="s">
        <v>2618</v>
      </c>
      <c r="K1267" s="2" t="s">
        <v>22</v>
      </c>
      <c r="L1267" s="2" t="s">
        <v>92</v>
      </c>
      <c r="M1267" s="2" t="s">
        <v>81</v>
      </c>
      <c r="N1267" s="2"/>
      <c r="O1267" s="4">
        <v>130451</v>
      </c>
    </row>
    <row r="1268" spans="1:15" x14ac:dyDescent="0.25">
      <c r="A1268" s="2" t="s">
        <v>2619</v>
      </c>
      <c r="B1268" s="3">
        <v>43726.853472222225</v>
      </c>
      <c r="C1268" s="2" t="s">
        <v>27</v>
      </c>
      <c r="D1268" s="2" t="s">
        <v>145</v>
      </c>
      <c r="E1268" s="2" t="s">
        <v>18</v>
      </c>
      <c r="F1268" s="2" t="s">
        <v>19</v>
      </c>
      <c r="G1268" s="2" t="s">
        <v>64</v>
      </c>
      <c r="H1268" s="2" t="s">
        <v>65</v>
      </c>
      <c r="I1268" s="3">
        <v>43727.359722222223</v>
      </c>
      <c r="J1268" s="2" t="s">
        <v>2620</v>
      </c>
      <c r="K1268" s="2" t="s">
        <v>22</v>
      </c>
      <c r="L1268" s="2" t="s">
        <v>1618</v>
      </c>
      <c r="M1268" s="2" t="s">
        <v>40</v>
      </c>
      <c r="N1268" s="2"/>
      <c r="O1268" s="4">
        <v>130454</v>
      </c>
    </row>
    <row r="1269" spans="1:15" x14ac:dyDescent="0.25">
      <c r="A1269" s="2" t="s">
        <v>2621</v>
      </c>
      <c r="B1269" s="3">
        <v>43726.887499999997</v>
      </c>
      <c r="C1269" s="2" t="s">
        <v>27</v>
      </c>
      <c r="D1269" s="2" t="s">
        <v>37</v>
      </c>
      <c r="E1269" s="2" t="s">
        <v>18</v>
      </c>
      <c r="F1269" s="2" t="s">
        <v>19</v>
      </c>
      <c r="G1269" s="2" t="s">
        <v>30</v>
      </c>
      <c r="H1269" s="2" t="s">
        <v>421</v>
      </c>
      <c r="I1269" s="3">
        <v>43727.275000000001</v>
      </c>
      <c r="J1269" s="2" t="s">
        <v>2622</v>
      </c>
      <c r="K1269" s="2" t="s">
        <v>22</v>
      </c>
      <c r="L1269" s="2" t="s">
        <v>2039</v>
      </c>
      <c r="M1269" s="2" t="s">
        <v>45</v>
      </c>
      <c r="N1269" s="2"/>
      <c r="O1269" s="4">
        <v>130457</v>
      </c>
    </row>
    <row r="1270" spans="1:15" x14ac:dyDescent="0.25">
      <c r="A1270" s="2" t="s">
        <v>2623</v>
      </c>
      <c r="B1270" s="3">
        <v>43727.033333333333</v>
      </c>
      <c r="C1270" s="2" t="s">
        <v>178</v>
      </c>
      <c r="D1270" s="2" t="s">
        <v>327</v>
      </c>
      <c r="E1270" s="2" t="s">
        <v>18</v>
      </c>
      <c r="F1270" s="2" t="s">
        <v>19</v>
      </c>
      <c r="G1270" s="2" t="s">
        <v>2155</v>
      </c>
      <c r="H1270" s="2" t="s">
        <v>2155</v>
      </c>
      <c r="I1270" s="3">
        <v>43727.148611111108</v>
      </c>
      <c r="J1270" s="2" t="s">
        <v>2624</v>
      </c>
      <c r="K1270" s="2" t="s">
        <v>244</v>
      </c>
      <c r="L1270" s="2" t="s">
        <v>2625</v>
      </c>
      <c r="M1270" s="2" t="s">
        <v>81</v>
      </c>
      <c r="N1270" s="2"/>
      <c r="O1270" s="4">
        <v>130464</v>
      </c>
    </row>
    <row r="1271" spans="1:15" x14ac:dyDescent="0.25">
      <c r="A1271" s="2" t="s">
        <v>2626</v>
      </c>
      <c r="B1271" s="3">
        <v>43727.236111111109</v>
      </c>
      <c r="C1271" s="2" t="s">
        <v>27</v>
      </c>
      <c r="D1271" s="2" t="s">
        <v>37</v>
      </c>
      <c r="E1271" s="2" t="s">
        <v>18</v>
      </c>
      <c r="F1271" s="2" t="s">
        <v>19</v>
      </c>
      <c r="G1271" s="2" t="s">
        <v>30</v>
      </c>
      <c r="H1271" s="2" t="s">
        <v>644</v>
      </c>
      <c r="I1271" s="3">
        <v>43727.290972222225</v>
      </c>
      <c r="J1271" s="2" t="s">
        <v>2627</v>
      </c>
      <c r="K1271" s="2" t="s">
        <v>22</v>
      </c>
      <c r="L1271" s="2" t="s">
        <v>34</v>
      </c>
      <c r="M1271" s="2" t="s">
        <v>349</v>
      </c>
      <c r="N1271" s="2"/>
      <c r="O1271" s="4">
        <v>130468</v>
      </c>
    </row>
    <row r="1272" spans="1:15" x14ac:dyDescent="0.25">
      <c r="A1272" s="2" t="s">
        <v>2628</v>
      </c>
      <c r="B1272" s="3">
        <v>43727.440972222219</v>
      </c>
      <c r="C1272" s="2" t="s">
        <v>27</v>
      </c>
      <c r="D1272" s="2" t="s">
        <v>1588</v>
      </c>
      <c r="E1272" s="2" t="s">
        <v>718</v>
      </c>
      <c r="F1272" s="2" t="s">
        <v>19</v>
      </c>
      <c r="G1272" s="2" t="s">
        <v>226</v>
      </c>
      <c r="H1272" s="2" t="s">
        <v>226</v>
      </c>
      <c r="I1272" s="3">
        <v>43727.46597222222</v>
      </c>
      <c r="J1272" s="2" t="s">
        <v>2629</v>
      </c>
      <c r="K1272" s="2" t="s">
        <v>1590</v>
      </c>
      <c r="L1272" s="2"/>
      <c r="M1272" s="2" t="s">
        <v>87</v>
      </c>
      <c r="N1272" s="2"/>
      <c r="O1272" s="4">
        <v>130473</v>
      </c>
    </row>
    <row r="1273" spans="1:15" x14ac:dyDescent="0.25">
      <c r="A1273" s="2" t="s">
        <v>2630</v>
      </c>
      <c r="B1273" s="3">
        <v>43727.515277777777</v>
      </c>
      <c r="C1273" s="2" t="s">
        <v>62</v>
      </c>
      <c r="D1273" s="2" t="s">
        <v>287</v>
      </c>
      <c r="E1273" s="2" t="s">
        <v>29</v>
      </c>
      <c r="F1273" s="2" t="s">
        <v>19</v>
      </c>
      <c r="G1273" s="2" t="s">
        <v>30</v>
      </c>
      <c r="H1273" s="2" t="s">
        <v>535</v>
      </c>
      <c r="I1273" s="3">
        <v>43727.683333333334</v>
      </c>
      <c r="J1273" s="2" t="s">
        <v>2631</v>
      </c>
      <c r="K1273" s="2" t="s">
        <v>33</v>
      </c>
      <c r="L1273" s="2" t="s">
        <v>67</v>
      </c>
      <c r="M1273" s="2" t="s">
        <v>1199</v>
      </c>
      <c r="N1273" s="2" t="s">
        <v>35</v>
      </c>
      <c r="O1273" s="4">
        <v>130478</v>
      </c>
    </row>
    <row r="1274" spans="1:15" x14ac:dyDescent="0.25">
      <c r="A1274" s="2" t="s">
        <v>2632</v>
      </c>
      <c r="B1274" s="3">
        <v>43727.559027777781</v>
      </c>
      <c r="C1274" s="2" t="s">
        <v>16</v>
      </c>
      <c r="D1274" s="2" t="s">
        <v>37</v>
      </c>
      <c r="E1274" s="2" t="s">
        <v>18</v>
      </c>
      <c r="F1274" s="2" t="s">
        <v>19</v>
      </c>
      <c r="G1274" s="2" t="s">
        <v>20</v>
      </c>
      <c r="H1274" s="2" t="s">
        <v>20</v>
      </c>
      <c r="I1274" s="3">
        <v>43731.300694444442</v>
      </c>
      <c r="J1274" s="2" t="s">
        <v>2633</v>
      </c>
      <c r="K1274" s="2" t="s">
        <v>22</v>
      </c>
      <c r="L1274" s="2" t="s">
        <v>2085</v>
      </c>
      <c r="M1274" s="2" t="s">
        <v>40</v>
      </c>
      <c r="N1274" s="2"/>
      <c r="O1274" s="4">
        <v>130485</v>
      </c>
    </row>
    <row r="1275" spans="1:15" x14ac:dyDescent="0.25">
      <c r="A1275" s="2" t="s">
        <v>2634</v>
      </c>
      <c r="B1275" s="3">
        <v>43727.760416666664</v>
      </c>
      <c r="C1275" s="2" t="s">
        <v>27</v>
      </c>
      <c r="D1275" s="2" t="s">
        <v>112</v>
      </c>
      <c r="E1275" s="2" t="s">
        <v>18</v>
      </c>
      <c r="F1275" s="2" t="s">
        <v>19</v>
      </c>
      <c r="G1275" s="2" t="s">
        <v>404</v>
      </c>
      <c r="H1275" s="2" t="s">
        <v>404</v>
      </c>
      <c r="I1275" s="3">
        <v>43727.944444444445</v>
      </c>
      <c r="J1275" s="2" t="s">
        <v>2635</v>
      </c>
      <c r="K1275" s="2" t="s">
        <v>22</v>
      </c>
      <c r="L1275" s="2" t="s">
        <v>1748</v>
      </c>
      <c r="M1275" s="2" t="s">
        <v>49</v>
      </c>
      <c r="N1275" s="2"/>
      <c r="O1275" s="4">
        <v>130513</v>
      </c>
    </row>
    <row r="1276" spans="1:15" x14ac:dyDescent="0.25">
      <c r="A1276" s="2" t="s">
        <v>2636</v>
      </c>
      <c r="B1276" s="3">
        <v>43728.536805555559</v>
      </c>
      <c r="C1276" s="2" t="s">
        <v>27</v>
      </c>
      <c r="D1276" s="2" t="s">
        <v>1631</v>
      </c>
      <c r="E1276" s="2" t="s">
        <v>29</v>
      </c>
      <c r="F1276" s="2" t="s">
        <v>19</v>
      </c>
      <c r="G1276" s="2" t="s">
        <v>30</v>
      </c>
      <c r="H1276" s="2" t="s">
        <v>964</v>
      </c>
      <c r="I1276" s="3">
        <v>43729.554861111108</v>
      </c>
      <c r="J1276" s="2" t="s">
        <v>2637</v>
      </c>
      <c r="K1276" s="2" t="s">
        <v>137</v>
      </c>
      <c r="L1276" s="2" t="s">
        <v>1187</v>
      </c>
      <c r="M1276" s="2"/>
      <c r="N1276" s="2" t="s">
        <v>35</v>
      </c>
      <c r="O1276" s="4">
        <v>130545</v>
      </c>
    </row>
    <row r="1277" spans="1:15" x14ac:dyDescent="0.25">
      <c r="A1277" s="2" t="s">
        <v>2638</v>
      </c>
      <c r="B1277" s="3">
        <v>43728.786111111112</v>
      </c>
      <c r="C1277" s="2" t="s">
        <v>27</v>
      </c>
      <c r="D1277" s="2" t="s">
        <v>37</v>
      </c>
      <c r="E1277" s="2" t="s">
        <v>18</v>
      </c>
      <c r="F1277" s="2" t="s">
        <v>19</v>
      </c>
      <c r="G1277" s="2" t="s">
        <v>183</v>
      </c>
      <c r="H1277" s="2" t="s">
        <v>183</v>
      </c>
      <c r="I1277" s="3">
        <v>43731.506249999999</v>
      </c>
      <c r="J1277" s="2" t="s">
        <v>2639</v>
      </c>
      <c r="K1277" s="2" t="s">
        <v>22</v>
      </c>
      <c r="L1277" s="2" t="s">
        <v>103</v>
      </c>
      <c r="M1277" s="2" t="s">
        <v>81</v>
      </c>
      <c r="N1277" s="2"/>
      <c r="O1277" s="4">
        <v>130578</v>
      </c>
    </row>
    <row r="1278" spans="1:15" x14ac:dyDescent="0.25">
      <c r="A1278" s="2" t="s">
        <v>2640</v>
      </c>
      <c r="B1278" s="3">
        <v>43730.70208333333</v>
      </c>
      <c r="C1278" s="2" t="s">
        <v>27</v>
      </c>
      <c r="D1278" s="2" t="s">
        <v>112</v>
      </c>
      <c r="E1278" s="2" t="s">
        <v>18</v>
      </c>
      <c r="F1278" s="2" t="s">
        <v>19</v>
      </c>
      <c r="G1278" s="2" t="s">
        <v>77</v>
      </c>
      <c r="H1278" s="2" t="s">
        <v>77</v>
      </c>
      <c r="I1278" s="3">
        <v>43730.722916666666</v>
      </c>
      <c r="J1278" s="2" t="s">
        <v>2641</v>
      </c>
      <c r="K1278" s="2" t="s">
        <v>244</v>
      </c>
      <c r="L1278" s="2" t="s">
        <v>2354</v>
      </c>
      <c r="M1278" s="2" t="s">
        <v>384</v>
      </c>
      <c r="N1278" s="2"/>
      <c r="O1278" s="4">
        <v>130630</v>
      </c>
    </row>
    <row r="1279" spans="1:15" x14ac:dyDescent="0.25">
      <c r="A1279" s="2" t="s">
        <v>2642</v>
      </c>
      <c r="B1279" s="3">
        <v>43730.78402777778</v>
      </c>
      <c r="C1279" s="2" t="s">
        <v>16</v>
      </c>
      <c r="D1279" s="2" t="s">
        <v>112</v>
      </c>
      <c r="E1279" s="2" t="s">
        <v>18</v>
      </c>
      <c r="F1279" s="2" t="s">
        <v>19</v>
      </c>
      <c r="G1279" s="2" t="s">
        <v>77</v>
      </c>
      <c r="H1279" s="2" t="s">
        <v>77</v>
      </c>
      <c r="I1279" s="3">
        <v>43730.788194444445</v>
      </c>
      <c r="J1279" s="2" t="s">
        <v>2643</v>
      </c>
      <c r="K1279" s="2" t="s">
        <v>244</v>
      </c>
      <c r="L1279" s="2" t="s">
        <v>1555</v>
      </c>
      <c r="M1279" s="2" t="s">
        <v>393</v>
      </c>
      <c r="N1279" s="2"/>
      <c r="O1279" s="4">
        <v>130632</v>
      </c>
    </row>
    <row r="1280" spans="1:15" x14ac:dyDescent="0.25">
      <c r="A1280" s="2" t="s">
        <v>2644</v>
      </c>
      <c r="B1280" s="3">
        <v>43730.818749999999</v>
      </c>
      <c r="C1280" s="2" t="s">
        <v>27</v>
      </c>
      <c r="D1280" s="2" t="s">
        <v>327</v>
      </c>
      <c r="E1280" s="2" t="s">
        <v>18</v>
      </c>
      <c r="F1280" s="2" t="s">
        <v>19</v>
      </c>
      <c r="G1280" s="2" t="s">
        <v>95</v>
      </c>
      <c r="H1280" s="2" t="s">
        <v>95</v>
      </c>
      <c r="I1280" s="3">
        <v>43731.313194444447</v>
      </c>
      <c r="J1280" s="2" t="s">
        <v>2645</v>
      </c>
      <c r="K1280" s="2" t="s">
        <v>244</v>
      </c>
      <c r="L1280" s="2" t="s">
        <v>34</v>
      </c>
      <c r="M1280" s="2" t="s">
        <v>81</v>
      </c>
      <c r="N1280" s="2"/>
      <c r="O1280" s="4">
        <v>130633</v>
      </c>
    </row>
    <row r="1281" spans="1:15" x14ac:dyDescent="0.25">
      <c r="A1281" s="2" t="s">
        <v>2646</v>
      </c>
      <c r="B1281" s="3">
        <v>43730.966666666667</v>
      </c>
      <c r="C1281" s="2" t="s">
        <v>62</v>
      </c>
      <c r="D1281" s="2" t="s">
        <v>437</v>
      </c>
      <c r="E1281" s="2" t="s">
        <v>29</v>
      </c>
      <c r="F1281" s="2" t="s">
        <v>19</v>
      </c>
      <c r="G1281" s="2" t="s">
        <v>30</v>
      </c>
      <c r="H1281" s="2" t="s">
        <v>288</v>
      </c>
      <c r="I1281" s="3">
        <v>43731.680555555555</v>
      </c>
      <c r="J1281" s="2" t="s">
        <v>2647</v>
      </c>
      <c r="K1281" s="2" t="s">
        <v>22</v>
      </c>
      <c r="L1281" s="2" t="s">
        <v>130</v>
      </c>
      <c r="M1281" s="2"/>
      <c r="N1281" s="2" t="s">
        <v>35</v>
      </c>
      <c r="O1281" s="4">
        <v>130635</v>
      </c>
    </row>
    <row r="1282" spans="1:15" x14ac:dyDescent="0.25">
      <c r="A1282" s="2" t="s">
        <v>2648</v>
      </c>
      <c r="B1282" s="3">
        <v>43731.447222222225</v>
      </c>
      <c r="C1282" s="2" t="s">
        <v>27</v>
      </c>
      <c r="D1282" s="2" t="s">
        <v>105</v>
      </c>
      <c r="E1282" s="2" t="s">
        <v>18</v>
      </c>
      <c r="F1282" s="2" t="s">
        <v>19</v>
      </c>
      <c r="G1282" s="2" t="s">
        <v>1329</v>
      </c>
      <c r="H1282" s="2" t="s">
        <v>1329</v>
      </c>
      <c r="I1282" s="3">
        <v>43731.511805555558</v>
      </c>
      <c r="J1282" s="2" t="s">
        <v>2649</v>
      </c>
      <c r="K1282" s="2" t="s">
        <v>2650</v>
      </c>
      <c r="L1282" s="2" t="s">
        <v>2651</v>
      </c>
      <c r="M1282" s="2" t="s">
        <v>2652</v>
      </c>
      <c r="N1282" s="2"/>
      <c r="O1282" s="4">
        <v>130639</v>
      </c>
    </row>
    <row r="1283" spans="1:15" x14ac:dyDescent="0.25">
      <c r="A1283" s="2" t="s">
        <v>2653</v>
      </c>
      <c r="B1283" s="3">
        <v>43731.476388888892</v>
      </c>
      <c r="C1283" s="2" t="s">
        <v>27</v>
      </c>
      <c r="D1283" s="2" t="s">
        <v>739</v>
      </c>
      <c r="E1283" s="2" t="s">
        <v>18</v>
      </c>
      <c r="F1283" s="2" t="s">
        <v>19</v>
      </c>
      <c r="G1283" s="2" t="s">
        <v>890</v>
      </c>
      <c r="H1283" s="2" t="s">
        <v>890</v>
      </c>
      <c r="I1283" s="3">
        <v>43731.60833333333</v>
      </c>
      <c r="J1283" s="2" t="s">
        <v>2654</v>
      </c>
      <c r="K1283" s="2" t="s">
        <v>22</v>
      </c>
      <c r="L1283" s="2" t="s">
        <v>229</v>
      </c>
      <c r="M1283" s="2" t="s">
        <v>49</v>
      </c>
      <c r="N1283" s="2"/>
      <c r="O1283" s="4">
        <v>130642</v>
      </c>
    </row>
    <row r="1284" spans="1:15" x14ac:dyDescent="0.25">
      <c r="A1284" s="2" t="s">
        <v>2655</v>
      </c>
      <c r="B1284" s="3">
        <v>43731.478472222225</v>
      </c>
      <c r="C1284" s="2" t="s">
        <v>16</v>
      </c>
      <c r="D1284" s="2" t="s">
        <v>37</v>
      </c>
      <c r="E1284" s="2" t="s">
        <v>18</v>
      </c>
      <c r="F1284" s="2" t="s">
        <v>19</v>
      </c>
      <c r="G1284" s="2" t="s">
        <v>30</v>
      </c>
      <c r="H1284" s="2" t="s">
        <v>2560</v>
      </c>
      <c r="I1284" s="3">
        <v>43731.560416666667</v>
      </c>
      <c r="J1284" s="2" t="s">
        <v>2656</v>
      </c>
      <c r="K1284" s="2" t="s">
        <v>244</v>
      </c>
      <c r="L1284" s="2" t="s">
        <v>411</v>
      </c>
      <c r="M1284" s="2" t="s">
        <v>81</v>
      </c>
      <c r="N1284" s="2"/>
      <c r="O1284" s="4">
        <v>130643</v>
      </c>
    </row>
    <row r="1285" spans="1:15" x14ac:dyDescent="0.25">
      <c r="A1285" s="2" t="s">
        <v>2657</v>
      </c>
      <c r="B1285" s="3">
        <v>43731.522222222222</v>
      </c>
      <c r="C1285" s="2" t="s">
        <v>62</v>
      </c>
      <c r="D1285" s="2" t="s">
        <v>287</v>
      </c>
      <c r="E1285" s="2" t="s">
        <v>29</v>
      </c>
      <c r="F1285" s="2" t="s">
        <v>19</v>
      </c>
      <c r="G1285" s="2" t="s">
        <v>30</v>
      </c>
      <c r="H1285" s="2" t="s">
        <v>1075</v>
      </c>
      <c r="I1285" s="3">
        <v>43731.700694444444</v>
      </c>
      <c r="J1285" s="2" t="s">
        <v>2658</v>
      </c>
      <c r="K1285" s="2" t="s">
        <v>244</v>
      </c>
      <c r="L1285" s="2" t="s">
        <v>34</v>
      </c>
      <c r="M1285" s="2"/>
      <c r="N1285" s="2" t="s">
        <v>35</v>
      </c>
      <c r="O1285" s="4">
        <v>130647</v>
      </c>
    </row>
  </sheetData>
  <autoFilter ref="A1:O1285" xr:uid="{00000000-0009-0000-0000-000001000000}"/>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Summary</vt:lpstr>
      <vt:lpstr>Sheet4</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Kasi Maddula</dc:creator>
  <cp:lastModifiedBy>Santosh Gajawada</cp:lastModifiedBy>
  <dcterms:created xsi:type="dcterms:W3CDTF">2019-09-23T11:44:54Z</dcterms:created>
  <dcterms:modified xsi:type="dcterms:W3CDTF">2019-09-24T13:36:23Z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25f6d5fe-2fae-432b-8861-8e1f810b657b</vt:lpwstr>
  </property>
</Properties>
</file>