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20835" windowHeight="7965"/>
  </bookViews>
  <sheets>
    <sheet name="Bacteria Phage" sheetId="1" r:id="rId1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2"/>
</calcChain>
</file>

<file path=xl/sharedStrings.xml><?xml version="1.0" encoding="utf-8"?>
<sst xmlns="http://schemas.openxmlformats.org/spreadsheetml/2006/main" count="2586" uniqueCount="1693">
  <si>
    <t>NC_019524</t>
  </si>
  <si>
    <t xml:space="preserve">Enterobacter phage Enc34, </t>
  </si>
  <si>
    <t>DNA</t>
  </si>
  <si>
    <t>NC_001341</t>
  </si>
  <si>
    <t xml:space="preserve">Acholeplasma phage MV-L1, </t>
  </si>
  <si>
    <t>ss-DNA</t>
  </si>
  <si>
    <t>NC_017984</t>
  </si>
  <si>
    <t xml:space="preserve">Acinetobacter bacteriophage AP22, </t>
  </si>
  <si>
    <t>NC_015250</t>
  </si>
  <si>
    <t xml:space="preserve">Acinetobacter phage 133, </t>
  </si>
  <si>
    <t>NC_002700</t>
  </si>
  <si>
    <t xml:space="preserve">Acinetobacter phage AP205, </t>
  </si>
  <si>
    <t>ss-RNA</t>
  </si>
  <si>
    <t>NC_014660</t>
  </si>
  <si>
    <t xml:space="preserve">Acinetobacter phage Ac42, </t>
  </si>
  <si>
    <t>NC_014661</t>
  </si>
  <si>
    <t xml:space="preserve">Acinetobacter phage Acj61, </t>
  </si>
  <si>
    <t>NC_014663</t>
  </si>
  <si>
    <t xml:space="preserve">Acinetobacter phage Acj9, </t>
  </si>
  <si>
    <t>NC_019541</t>
  </si>
  <si>
    <t xml:space="preserve">Acinetobacter phage Bphi-B1251, </t>
  </si>
  <si>
    <t>NC_018087</t>
  </si>
  <si>
    <t xml:space="preserve">Acinetobacter phage ZZ1, </t>
  </si>
  <si>
    <t>NC_009643</t>
  </si>
  <si>
    <t xml:space="preserve">Actinomyces phage Av-1, </t>
  </si>
  <si>
    <t>NC_005885</t>
  </si>
  <si>
    <t xml:space="preserve">Actinoplanes phage phiAsp2, </t>
  </si>
  <si>
    <t>NC_008208</t>
  </si>
  <si>
    <t xml:space="preserve">Aeromonas phage 25, </t>
  </si>
  <si>
    <t>NC_007022</t>
  </si>
  <si>
    <t xml:space="preserve">Aeromonas phage 31, </t>
  </si>
  <si>
    <t>NC_005135</t>
  </si>
  <si>
    <t xml:space="preserve">Aeromonas phage 44RR2.8t, </t>
  </si>
  <si>
    <t>NC_015251</t>
  </si>
  <si>
    <t xml:space="preserve">Aeromonas phage 65, </t>
  </si>
  <si>
    <t>NC_005260</t>
  </si>
  <si>
    <t xml:space="preserve">Aeromonas phage Aeh1, </t>
  </si>
  <si>
    <t>NC_019543</t>
  </si>
  <si>
    <t xml:space="preserve">Aeromonas phage Aes508, </t>
  </si>
  <si>
    <t>NC_019538</t>
  </si>
  <si>
    <t xml:space="preserve">Aeromonas phage CC2, </t>
  </si>
  <si>
    <t>NC_014635</t>
  </si>
  <si>
    <t xml:space="preserve">Aeromonas phage phiAS4, </t>
  </si>
  <si>
    <t>NC_014636</t>
  </si>
  <si>
    <t xml:space="preserve">Aeromonas phage phiAS5, </t>
  </si>
  <si>
    <t>NC_019528</t>
  </si>
  <si>
    <t xml:space="preserve">Aeromonas phage phiAS7, </t>
  </si>
  <si>
    <t>NC_009542</t>
  </si>
  <si>
    <t xml:space="preserve">Aeromonas phage phiO18P, </t>
  </si>
  <si>
    <t>NC_019527</t>
  </si>
  <si>
    <t xml:space="preserve">Aeromonas phage vB_AsaM-56, </t>
  </si>
  <si>
    <t>NC_013597</t>
  </si>
  <si>
    <t xml:space="preserve">Aggregatibacter phage S1249, </t>
  </si>
  <si>
    <t>NC_010355</t>
  </si>
  <si>
    <t xml:space="preserve">Azospirillum phage Cd, </t>
  </si>
  <si>
    <t>NC_009760</t>
  </si>
  <si>
    <t xml:space="preserve">Bacillus phage 0305phi8-36, </t>
  </si>
  <si>
    <t>NC_011523</t>
  </si>
  <si>
    <t xml:space="preserve">Bacillus phage AP50, </t>
  </si>
  <si>
    <t>NC_004165</t>
  </si>
  <si>
    <t xml:space="preserve">Bacillus phage B103, </t>
  </si>
  <si>
    <t>NC_018863</t>
  </si>
  <si>
    <t xml:space="preserve">Bacillus phage B4, </t>
  </si>
  <si>
    <t>NC_019515</t>
  </si>
  <si>
    <t xml:space="preserve">Bacillus phage BCD7, </t>
  </si>
  <si>
    <t>NC_006557</t>
  </si>
  <si>
    <t xml:space="preserve">Bacillus phage BCJA1c, </t>
  </si>
  <si>
    <t>NC_018860</t>
  </si>
  <si>
    <t xml:space="preserve">Bacillus phage BCP78, </t>
  </si>
  <si>
    <t>NC_018857</t>
  </si>
  <si>
    <t xml:space="preserve">Bacillus phage BPS13, </t>
  </si>
  <si>
    <t>NC_005258</t>
  </si>
  <si>
    <t xml:space="preserve">Bacillus phage Bam35c, </t>
  </si>
  <si>
    <t>NC_018856</t>
  </si>
  <si>
    <t xml:space="preserve">Bacillus phage Bastille, </t>
  </si>
  <si>
    <t>NC_018085</t>
  </si>
  <si>
    <t xml:space="preserve">Bacillus phage BtCS33, </t>
  </si>
  <si>
    <t>NC_007457</t>
  </si>
  <si>
    <t xml:space="preserve">Bacillus phage Cherry, </t>
  </si>
  <si>
    <t>NC_007814</t>
  </si>
  <si>
    <t xml:space="preserve">Bacillus phage Fah, </t>
  </si>
  <si>
    <t>NC_002649</t>
  </si>
  <si>
    <t xml:space="preserve">Bacillus phage GA-1, </t>
  </si>
  <si>
    <t>NC_006945</t>
  </si>
  <si>
    <t xml:space="preserve">Bacillus phage GIL16c, </t>
  </si>
  <si>
    <t>NC_007458</t>
  </si>
  <si>
    <t xml:space="preserve">Bacillus phage Gamma, </t>
  </si>
  <si>
    <t>NC_011167</t>
  </si>
  <si>
    <t xml:space="preserve">Bacillus phage IEBH, </t>
  </si>
  <si>
    <t>NC_017976</t>
  </si>
  <si>
    <t xml:space="preserve">Bacillus phage PBC1, </t>
  </si>
  <si>
    <t>NC_019487</t>
  </si>
  <si>
    <t xml:space="preserve">Bacillus phage SP10, </t>
  </si>
  <si>
    <t>NC_011421</t>
  </si>
  <si>
    <t xml:space="preserve">Bacillus phage SPO1, </t>
  </si>
  <si>
    <t>NC_004166</t>
  </si>
  <si>
    <t xml:space="preserve">Bacillus phage SPP1, </t>
  </si>
  <si>
    <t>NC_001884</t>
  </si>
  <si>
    <t xml:space="preserve">Bacillus phage SPBc2, </t>
  </si>
  <si>
    <t>NC_011645</t>
  </si>
  <si>
    <t xml:space="preserve">Bacillus phage TP21-L, </t>
  </si>
  <si>
    <t>NC_016563</t>
  </si>
  <si>
    <t xml:space="preserve">Bacillus phage W.Ph., </t>
  </si>
  <si>
    <t>NC_007734</t>
  </si>
  <si>
    <t xml:space="preserve">Bacillus phage WBeta, </t>
  </si>
  <si>
    <t>NC_004820</t>
  </si>
  <si>
    <t xml:space="preserve">Bacillus prophage phBC6A51, </t>
  </si>
  <si>
    <t>NC_004821</t>
  </si>
  <si>
    <t xml:space="preserve">Bacillus prophage phBC6A52, </t>
  </si>
  <si>
    <t>NC_019502</t>
  </si>
  <si>
    <t xml:space="preserve">Bacillus phage phIS3501, </t>
  </si>
  <si>
    <t>NC_004167</t>
  </si>
  <si>
    <t xml:space="preserve">Bacillus phage phi105, </t>
  </si>
  <si>
    <t>NC_011048</t>
  </si>
  <si>
    <t xml:space="preserve">Bacillus phage phi29, </t>
  </si>
  <si>
    <t>NC_009737</t>
  </si>
  <si>
    <t xml:space="preserve">Bacillus virus 1, </t>
  </si>
  <si>
    <t>NC_011551</t>
  </si>
  <si>
    <t xml:space="preserve">Bacteriophage APSE-2, </t>
  </si>
  <si>
    <t>NC_016770</t>
  </si>
  <si>
    <t xml:space="preserve">Bacteroides phage B124-14, </t>
  </si>
  <si>
    <t>NC_011222</t>
  </si>
  <si>
    <t xml:space="preserve">Bacteroides phage B40-8, </t>
  </si>
  <si>
    <t>NC_015721</t>
  </si>
  <si>
    <t xml:space="preserve">Bdellovibrio phage phi1402, </t>
  </si>
  <si>
    <t>NC_019525</t>
  </si>
  <si>
    <t xml:space="preserve">Bdellovibrio phage phi1422, </t>
  </si>
  <si>
    <t>NC_002643</t>
  </si>
  <si>
    <t xml:space="preserve">Bdellovibrio phage phiMH2K, </t>
  </si>
  <si>
    <t>NC_005809</t>
  </si>
  <si>
    <t xml:space="preserve">Bordetella phage BIP-1, </t>
  </si>
  <si>
    <t>NC_005808</t>
  </si>
  <si>
    <t xml:space="preserve">Bordetella phage BMP-1, </t>
  </si>
  <si>
    <t>NC_005357</t>
  </si>
  <si>
    <t xml:space="preserve">Bordetella phage BPP-1, </t>
  </si>
  <si>
    <t>NC_015253</t>
  </si>
  <si>
    <t xml:space="preserve">Brochothrix phage A9, </t>
  </si>
  <si>
    <t>NC_015254</t>
  </si>
  <si>
    <t xml:space="preserve">Brochothrix phage BL3, </t>
  </si>
  <si>
    <t>NC_015252</t>
  </si>
  <si>
    <t xml:space="preserve">Brochothrix phage NF5, </t>
  </si>
  <si>
    <t>NC_019447</t>
  </si>
  <si>
    <t xml:space="preserve">Brucella phage Pr, </t>
  </si>
  <si>
    <t>NC_019446</t>
  </si>
  <si>
    <t xml:space="preserve">Brucella phage Tb, </t>
  </si>
  <si>
    <t>NC_018283</t>
  </si>
  <si>
    <t xml:space="preserve">Burkholderia phage AH2, </t>
  </si>
  <si>
    <t>NC_005263</t>
  </si>
  <si>
    <t xml:space="preserve">Burkholderia phage Bcep1, </t>
  </si>
  <si>
    <t>NC_007497</t>
  </si>
  <si>
    <t xml:space="preserve">Burkholderia phage Bcep176, </t>
  </si>
  <si>
    <t>NC_005262</t>
  </si>
  <si>
    <t xml:space="preserve">Burkholderia phage Bcep22, </t>
  </si>
  <si>
    <t>NC_005342</t>
  </si>
  <si>
    <t xml:space="preserve">Burkholderia phage Bcep43, </t>
  </si>
  <si>
    <t>NC_004333</t>
  </si>
  <si>
    <t xml:space="preserve">Burkholderia phage Bcep781, </t>
  </si>
  <si>
    <t>NC_005886</t>
  </si>
  <si>
    <t xml:space="preserve">Burkholderia phage BcepB1A, </t>
  </si>
  <si>
    <t>NC_005887</t>
  </si>
  <si>
    <t xml:space="preserve">Burkholderia phage BcepC6B, </t>
  </si>
  <si>
    <t>NC_009015</t>
  </si>
  <si>
    <t xml:space="preserve">Burkholderia ambifaria phage BcepF1, </t>
  </si>
  <si>
    <t>NC_009447</t>
  </si>
  <si>
    <t xml:space="preserve">Burkholderia phage BcepGomr, </t>
  </si>
  <si>
    <t>NC_012743</t>
  </si>
  <si>
    <t xml:space="preserve">Burkholderia phage BcepIL02, </t>
  </si>
  <si>
    <t>NC_005882</t>
  </si>
  <si>
    <t xml:space="preserve">Burkholderia phage BcepMu, </t>
  </si>
  <si>
    <t>NC_009604</t>
  </si>
  <si>
    <t xml:space="preserve">Burkholderia phage BcepNY3, </t>
  </si>
  <si>
    <t>NC_005091</t>
  </si>
  <si>
    <t xml:space="preserve">Burkholderia phage BcepNazgul, </t>
  </si>
  <si>
    <t>NC_018452</t>
  </si>
  <si>
    <t xml:space="preserve">Burkholderia phage DC1, </t>
  </si>
  <si>
    <t>NC_018278</t>
  </si>
  <si>
    <t xml:space="preserve">Burkholderia phage KL1, </t>
  </si>
  <si>
    <t>NC_015266</t>
  </si>
  <si>
    <t xml:space="preserve">Burkholderia phage KL3, </t>
  </si>
  <si>
    <t>NC_011216</t>
  </si>
  <si>
    <t xml:space="preserve">Burkholderia phage KS10, </t>
  </si>
  <si>
    <t>NC_015273</t>
  </si>
  <si>
    <t xml:space="preserve">Burkholderia phage KS14, </t>
  </si>
  <si>
    <t>NC_015265</t>
  </si>
  <si>
    <t xml:space="preserve">Burkholderia phage KS5, </t>
  </si>
  <si>
    <t>NC_013055</t>
  </si>
  <si>
    <t xml:space="preserve">Burkholderia phage KS9, </t>
  </si>
  <si>
    <t>NC_005284</t>
  </si>
  <si>
    <t xml:space="preserve">Burkholderia phage phi1026b, </t>
  </si>
  <si>
    <t>NC_007145</t>
  </si>
  <si>
    <t xml:space="preserve">Burkholderia prophage phi52237, </t>
  </si>
  <si>
    <t>NC_009235</t>
  </si>
  <si>
    <t xml:space="preserve">Burkholderia phage phi644-2 chromosome, </t>
  </si>
  <si>
    <t>NC_009236</t>
  </si>
  <si>
    <t xml:space="preserve">Burkholderia phage phiE12-2 chromosome, </t>
  </si>
  <si>
    <t>NC_003309</t>
  </si>
  <si>
    <t xml:space="preserve">Burkholderia phage phiE125, </t>
  </si>
  <si>
    <t>NC_009234</t>
  </si>
  <si>
    <t xml:space="preserve">Burkholderia phage phiE202 chromosome, </t>
  </si>
  <si>
    <t>NC_009237</t>
  </si>
  <si>
    <t xml:space="preserve">Burkholderia phage phiE255 chromosome, </t>
  </si>
  <si>
    <t>NC_019507</t>
  </si>
  <si>
    <t xml:space="preserve">Campylobacter phage CP21, </t>
  </si>
  <si>
    <t>NC_018861</t>
  </si>
  <si>
    <t xml:space="preserve">Campylobacter phage CP30A, </t>
  </si>
  <si>
    <t>NC_016562</t>
  </si>
  <si>
    <t xml:space="preserve">Campylobacter phage CPX, </t>
  </si>
  <si>
    <t>NC_015464</t>
  </si>
  <si>
    <t xml:space="preserve">Campylobacter phage NCTC12673, </t>
  </si>
  <si>
    <t>NC_019406</t>
  </si>
  <si>
    <t xml:space="preserve">Caulobacter phage CcrColossus, </t>
  </si>
  <si>
    <t>NC_019410</t>
  </si>
  <si>
    <t xml:space="preserve">Caulobacter phage CcrKarma, </t>
  </si>
  <si>
    <t>NC_019407</t>
  </si>
  <si>
    <t xml:space="preserve">Caulobacter phage CcrMagneto, </t>
  </si>
  <si>
    <t>NC_019408</t>
  </si>
  <si>
    <t xml:space="preserve">Caulobacter phage CcrRogue, </t>
  </si>
  <si>
    <t>NC_019411</t>
  </si>
  <si>
    <t xml:space="preserve">Caulobacter phage CcrSwift, </t>
  </si>
  <si>
    <t>NC_019453</t>
  </si>
  <si>
    <t xml:space="preserve">Caulobacter phage phiCb5, </t>
  </si>
  <si>
    <t>RNA</t>
  </si>
  <si>
    <t>NC_019405</t>
  </si>
  <si>
    <t xml:space="preserve">Caulobacter phage phiCbK, </t>
  </si>
  <si>
    <t>NC_018280</t>
  </si>
  <si>
    <t xml:space="preserve">Celeribacter phage P12053L, </t>
  </si>
  <si>
    <t>NC_008355</t>
  </si>
  <si>
    <t xml:space="preserve">Chlamydia phage 3, </t>
  </si>
  <si>
    <t>NC_007461</t>
  </si>
  <si>
    <t xml:space="preserve">Chlamydia phage 4, </t>
  </si>
  <si>
    <t>NC_002180</t>
  </si>
  <si>
    <t xml:space="preserve">Chlamydia phage CPAR39, </t>
  </si>
  <si>
    <t>NC_001741</t>
  </si>
  <si>
    <t xml:space="preserve">Chlamydia phage Chp1, </t>
  </si>
  <si>
    <t>NC_002194</t>
  </si>
  <si>
    <t xml:space="preserve">Chlamydia phage Chp2, </t>
  </si>
  <si>
    <t>NC_001998</t>
  </si>
  <si>
    <t xml:space="preserve">Chlamydia phage PhiCPG1, </t>
  </si>
  <si>
    <t>NC_013698</t>
  </si>
  <si>
    <t xml:space="preserve">Clavibacter phage CMP1, </t>
  </si>
  <si>
    <t>NC_017978</t>
  </si>
  <si>
    <t xml:space="preserve">Clostridium phage PhiS63, </t>
  </si>
  <si>
    <t>NC_007581</t>
  </si>
  <si>
    <t xml:space="preserve">Clostridium phage c-st, </t>
  </si>
  <si>
    <t>NC_019523</t>
  </si>
  <si>
    <t xml:space="preserve">Clostridium phage phi24R, </t>
  </si>
  <si>
    <t>NC_003524</t>
  </si>
  <si>
    <t xml:space="preserve">Clostridium phage phi3626, </t>
  </si>
  <si>
    <t>NC_009231</t>
  </si>
  <si>
    <t xml:space="preserve">Clostridium phage phiC2, </t>
  </si>
  <si>
    <t>NC_007917</t>
  </si>
  <si>
    <t xml:space="preserve">Clostridium phage phi CD119, </t>
  </si>
  <si>
    <t>NC_011398</t>
  </si>
  <si>
    <t xml:space="preserve">Clostridium phage phiCD27, </t>
  </si>
  <si>
    <t>NC_015568</t>
  </si>
  <si>
    <t xml:space="preserve">Clostridium phage phiCD38-2, </t>
  </si>
  <si>
    <t>NC_015262</t>
  </si>
  <si>
    <t xml:space="preserve">Clostridium phage phiCD6356, </t>
  </si>
  <si>
    <t>NC_019506</t>
  </si>
  <si>
    <t xml:space="preserve">Clostridium phage phiCP13O, </t>
  </si>
  <si>
    <t>NC_019496</t>
  </si>
  <si>
    <t xml:space="preserve">Clostridium phage phiCP26F, </t>
  </si>
  <si>
    <t>NC_019508</t>
  </si>
  <si>
    <t xml:space="preserve">Clostridium phage phiCP34O, </t>
  </si>
  <si>
    <t>NC_011318</t>
  </si>
  <si>
    <t xml:space="preserve">Clostridium phage 39-O, </t>
  </si>
  <si>
    <t>NC_017980</t>
  </si>
  <si>
    <t xml:space="preserve">Clostridium phage phiCP7R, </t>
  </si>
  <si>
    <t>NC_018083</t>
  </si>
  <si>
    <t xml:space="preserve">Clostridium phage phiCPV4, </t>
  </si>
  <si>
    <t>NC_014457</t>
  </si>
  <si>
    <t xml:space="preserve">Clostridium phage phiCTP1, </t>
  </si>
  <si>
    <t>NC_019421</t>
  </si>
  <si>
    <t xml:space="preserve">Clostridium phage phiMMP02, </t>
  </si>
  <si>
    <t>NC_019422</t>
  </si>
  <si>
    <t xml:space="preserve">Clostridium phage phiMMP04, </t>
  </si>
  <si>
    <t>NC_008265</t>
  </si>
  <si>
    <t xml:space="preserve">Clostridium phage phiSM101 chromosome, </t>
  </si>
  <si>
    <t>NC_018084</t>
  </si>
  <si>
    <t xml:space="preserve">Clostridium phage phiZP2, </t>
  </si>
  <si>
    <t>NC_009799</t>
  </si>
  <si>
    <t xml:space="preserve">Corynebacterium phage BFK20, </t>
  </si>
  <si>
    <t>NC_009816</t>
  </si>
  <si>
    <t xml:space="preserve">Corynebacterium phage P1201, </t>
  </si>
  <si>
    <t>NC_018276</t>
  </si>
  <si>
    <t xml:space="preserve">Croceibacter phage P2559S, </t>
  </si>
  <si>
    <t>NC_017974</t>
  </si>
  <si>
    <t xml:space="preserve">Cronobacter phage CR3, </t>
  </si>
  <si>
    <t>NC_019509</t>
  </si>
  <si>
    <t xml:space="preserve">Cronobacter phage ESP2949-1, </t>
  </si>
  <si>
    <t>NC_018454</t>
  </si>
  <si>
    <t xml:space="preserve">Cronobacter phage phiES15, </t>
  </si>
  <si>
    <t>NC_019398</t>
  </si>
  <si>
    <t xml:space="preserve">Cronobacter phage vB_CsaM_GAP161, </t>
  </si>
  <si>
    <t>NC_019400</t>
  </si>
  <si>
    <t xml:space="preserve">Cronobacter phage vB_CsaM_GAP31, </t>
  </si>
  <si>
    <t>NC_019401</t>
  </si>
  <si>
    <t xml:space="preserve">Cronobacter phage vB_CsaM_GAP32, </t>
  </si>
  <si>
    <t>NC_019402</t>
  </si>
  <si>
    <t xml:space="preserve">Cronobacter phage vB_CsaP_GAP52, </t>
  </si>
  <si>
    <t>NC_016657</t>
  </si>
  <si>
    <t xml:space="preserve">Cyanophage 9515-10a, </t>
  </si>
  <si>
    <t>NC_016658</t>
  </si>
  <si>
    <t xml:space="preserve">Cyanophage NATL1A-7, </t>
  </si>
  <si>
    <t>NC_016659</t>
  </si>
  <si>
    <t xml:space="preserve">Cyanophage NATL2A-133, </t>
  </si>
  <si>
    <t>NC_016656</t>
  </si>
  <si>
    <t xml:space="preserve">Cyanophage P-SSP2, </t>
  </si>
  <si>
    <t>NC_013021</t>
  </si>
  <si>
    <t xml:space="preserve">Cyanophage PSS2, </t>
  </si>
  <si>
    <t>NC_019516</t>
  </si>
  <si>
    <t xml:space="preserve">Cyanophage S-TIM5, </t>
  </si>
  <si>
    <t>NC_019544</t>
  </si>
  <si>
    <t xml:space="preserve">Deep-sea thermophilic phage D6E, </t>
  </si>
  <si>
    <t>NC_013697</t>
  </si>
  <si>
    <t xml:space="preserve">Deftia phage phiW-14, </t>
  </si>
  <si>
    <t>NC_019420</t>
  </si>
  <si>
    <t xml:space="preserve">Edwardsiella phage KF-1, </t>
  </si>
  <si>
    <t>NC_000935</t>
  </si>
  <si>
    <t xml:space="preserve">Acyrthosiphon pisum bacteriophage APSE-1, </t>
  </si>
  <si>
    <t>NC_019485</t>
  </si>
  <si>
    <t xml:space="preserve">Enterobacter phage EcP1, </t>
  </si>
  <si>
    <t>NC_019423</t>
  </si>
  <si>
    <t xml:space="preserve">Enterobacter phage IME11, </t>
  </si>
  <si>
    <t>NC_011045</t>
  </si>
  <si>
    <t xml:space="preserve">Enterobacteria phage 13a, </t>
  </si>
  <si>
    <t>NC_015249</t>
  </si>
  <si>
    <t xml:space="preserve">Enterobacteria phage 285P, </t>
  </si>
  <si>
    <t>NC_000924</t>
  </si>
  <si>
    <t xml:space="preserve">Enterobacteria phage 933W, </t>
  </si>
  <si>
    <t>NC_011040</t>
  </si>
  <si>
    <t xml:space="preserve">Enterobacteria phage BA14, </t>
  </si>
  <si>
    <t>NC_004813</t>
  </si>
  <si>
    <t xml:space="preserve">Enterobacteria phage BP-4795, </t>
  </si>
  <si>
    <t>NC_001426</t>
  </si>
  <si>
    <t xml:space="preserve">Enterobacteria phage GA, </t>
  </si>
  <si>
    <t>NC_019500</t>
  </si>
  <si>
    <t xml:space="preserve">Enterobacteria phage Bp7, </t>
  </si>
  <si>
    <t>NC_014662</t>
  </si>
  <si>
    <t xml:space="preserve">Enterobacteria phage CC31, </t>
  </si>
  <si>
    <t>NC_010583</t>
  </si>
  <si>
    <t xml:space="preserve">Enterobacteria phage EPS7, </t>
  </si>
  <si>
    <t>NC_006949</t>
  </si>
  <si>
    <t xml:space="preserve">Enterobacteria phage ES18, </t>
  </si>
  <si>
    <t>NC_011042</t>
  </si>
  <si>
    <t xml:space="preserve">Enterobacteria phage EcoDS1, </t>
  </si>
  <si>
    <t>NC_009014</t>
  </si>
  <si>
    <t xml:space="preserve">Erwinia amylovora phage Era103, </t>
  </si>
  <si>
    <t>NC_004301</t>
  </si>
  <si>
    <t xml:space="preserve">Enterobacteria phage FI, </t>
  </si>
  <si>
    <t>NC_001420</t>
  </si>
  <si>
    <t xml:space="preserve">Enterobacteria phage G4, </t>
  </si>
  <si>
    <t>NC_002166</t>
  </si>
  <si>
    <t xml:space="preserve">Enterobacteria phage HK022, </t>
  </si>
  <si>
    <t>NC_019768</t>
  </si>
  <si>
    <t xml:space="preserve">Enterobacteria phage HK106, </t>
  </si>
  <si>
    <t>NC_019710</t>
  </si>
  <si>
    <t xml:space="preserve">Enterobacteria phage HK140, </t>
  </si>
  <si>
    <t>NC_019717</t>
  </si>
  <si>
    <t xml:space="preserve">Enterobacteria phage HK225, </t>
  </si>
  <si>
    <t>NC_019714</t>
  </si>
  <si>
    <t xml:space="preserve">Enterobacteria phage HK446, </t>
  </si>
  <si>
    <t>NC_019769</t>
  </si>
  <si>
    <t xml:space="preserve">Enterobacteria phage HK542, </t>
  </si>
  <si>
    <t>NC_019767</t>
  </si>
  <si>
    <t xml:space="preserve">Enterobacteria phage HK544, </t>
  </si>
  <si>
    <t>NC_019724</t>
  </si>
  <si>
    <t xml:space="preserve">Enterobacteria phage HK578, </t>
  </si>
  <si>
    <t>NC_019711</t>
  </si>
  <si>
    <t xml:space="preserve">Enterobacteria phage HK629, </t>
  </si>
  <si>
    <t>NC_019723</t>
  </si>
  <si>
    <t xml:space="preserve">Enterobacteria phage HK630, </t>
  </si>
  <si>
    <t>NC_019719</t>
  </si>
  <si>
    <t xml:space="preserve">Enterobacteria phage HK633, </t>
  </si>
  <si>
    <t>NC_002167</t>
  </si>
  <si>
    <t xml:space="preserve">Enterobacteria phage HK97, </t>
  </si>
  <si>
    <t>NC_018855</t>
  </si>
  <si>
    <t xml:space="preserve">Enterobacteria phage HX01, </t>
  </si>
  <si>
    <t>NC_001332</t>
  </si>
  <si>
    <t xml:space="preserve">Enterobacteria phage I2-2, </t>
  </si>
  <si>
    <t>NC_007856</t>
  </si>
  <si>
    <t xml:space="preserve">Enterobacteria phage ID18, </t>
  </si>
  <si>
    <t>NC_007817</t>
  </si>
  <si>
    <t xml:space="preserve">Enterobacteria phage ID2 Moscow/ID/2001, </t>
  </si>
  <si>
    <t>NC_014260</t>
  </si>
  <si>
    <t xml:space="preserve">Enterobacteria phage IME08, </t>
  </si>
  <si>
    <t>NC_019501</t>
  </si>
  <si>
    <t xml:space="preserve">Enterobacteria phage IME10, </t>
  </si>
  <si>
    <t>NC_001954</t>
  </si>
  <si>
    <t xml:space="preserve">Enterobacteria phage If1, </t>
  </si>
  <si>
    <t>NC_002014</t>
  </si>
  <si>
    <t xml:space="preserve">Enterobacteria phage Ike, </t>
  </si>
  <si>
    <t>NC_007291</t>
  </si>
  <si>
    <t xml:space="preserve">Enterobacteria phage JK06, </t>
  </si>
  <si>
    <t>NC_019419</t>
  </si>
  <si>
    <t xml:space="preserve">Enterobacteria phage JL1, </t>
  </si>
  <si>
    <t>NC_012741</t>
  </si>
  <si>
    <t xml:space="preserve">Enterobacteria phage JS10, </t>
  </si>
  <si>
    <t>NC_010105</t>
  </si>
  <si>
    <t xml:space="preserve">Enterobacteria phage JS98, </t>
  </si>
  <si>
    <t>NC_012740</t>
  </si>
  <si>
    <t xml:space="preserve">Enterobacteria phage JSE, </t>
  </si>
  <si>
    <t>NC_008152</t>
  </si>
  <si>
    <t xml:space="preserve">Enterobacteria phage K1-5, </t>
  </si>
  <si>
    <t>NC_007637</t>
  </si>
  <si>
    <t xml:space="preserve">Enterobacteria phage K1E, </t>
  </si>
  <si>
    <t>NC_007456</t>
  </si>
  <si>
    <t xml:space="preserve">Enterobacteria phage K1F, </t>
  </si>
  <si>
    <t>NC_015719</t>
  </si>
  <si>
    <t xml:space="preserve">Enterobacteria phage K30, </t>
  </si>
  <si>
    <t>NC_019707</t>
  </si>
  <si>
    <t xml:space="preserve">Enterobacteria phage M, </t>
  </si>
  <si>
    <t>NC_003287</t>
  </si>
  <si>
    <t xml:space="preserve">Enterobacteria phage M13, </t>
  </si>
  <si>
    <t>NC_001417</t>
  </si>
  <si>
    <t xml:space="preserve">Enterobacterio phage MS2, </t>
  </si>
  <si>
    <t>NC_010237</t>
  </si>
  <si>
    <t xml:space="preserve">Enterobacteria phage Min27, </t>
  </si>
  <si>
    <t>NC_000929</t>
  </si>
  <si>
    <t xml:space="preserve">Enterobacteria phage Mu, </t>
  </si>
  <si>
    <t>NC_001901</t>
  </si>
  <si>
    <t xml:space="preserve">Enterobacteria phage N15, </t>
  </si>
  <si>
    <t>NC_018835</t>
  </si>
  <si>
    <t xml:space="preserve">Enterobacteria phage NJ01, </t>
  </si>
  <si>
    <t>NC_005856</t>
  </si>
  <si>
    <t xml:space="preserve">Enterobacteria phage P1, </t>
  </si>
  <si>
    <t>NC_001895</t>
  </si>
  <si>
    <t xml:space="preserve">Enterobacteria phage P2, </t>
  </si>
  <si>
    <t>NC_002371</t>
  </si>
  <si>
    <t xml:space="preserve">Enterobacteria phage P22 virus, </t>
  </si>
  <si>
    <t>NC_001609</t>
  </si>
  <si>
    <t xml:space="preserve">Enterobacteria phage P4, </t>
  </si>
  <si>
    <t>NC_001421</t>
  </si>
  <si>
    <t xml:space="preserve">Enterobacteria phage PRD1, </t>
  </si>
  <si>
    <t>NC_009821</t>
  </si>
  <si>
    <t xml:space="preserve">Enterobacteria phage Phi1, </t>
  </si>
  <si>
    <t>NC_010324</t>
  </si>
  <si>
    <t xml:space="preserve">Enterobacteria phage phiEco32, </t>
  </si>
  <si>
    <t>NC_005340</t>
  </si>
  <si>
    <t xml:space="preserve">Enterobacteria phage PsP3, </t>
  </si>
  <si>
    <t>NC_001890</t>
  </si>
  <si>
    <t xml:space="preserve">Enterobacteria phage Qbeta, </t>
  </si>
  <si>
    <t>NC_012638</t>
  </si>
  <si>
    <t xml:space="preserve">Enterobacteria phage RB14, </t>
  </si>
  <si>
    <t>NC_014467</t>
  </si>
  <si>
    <t xml:space="preserve">Enterobacteria phage RB16, </t>
  </si>
  <si>
    <t>NC_008515</t>
  </si>
  <si>
    <t xml:space="preserve">Enterobacteria phage RB32, </t>
  </si>
  <si>
    <t>NC_007023</t>
  </si>
  <si>
    <t xml:space="preserve">Enterobacteria phage RB43, </t>
  </si>
  <si>
    <t>NC_005066</t>
  </si>
  <si>
    <t xml:space="preserve">Enterobacteria phage RB49, </t>
  </si>
  <si>
    <t>NC_012635</t>
  </si>
  <si>
    <t xml:space="preserve">Enterobacteria phage RB51, </t>
  </si>
  <si>
    <t>NC_004928</t>
  </si>
  <si>
    <t xml:space="preserve">Enterobacteria phage RB69, </t>
  </si>
  <si>
    <t>NC_007603</t>
  </si>
  <si>
    <t xml:space="preserve">Enterobacteria phage RTP, </t>
  </si>
  <si>
    <t>NC_004831</t>
  </si>
  <si>
    <t xml:space="preserve">Enterobacteria phage SP6, </t>
  </si>
  <si>
    <t>NC_015269</t>
  </si>
  <si>
    <t xml:space="preserve">Enterobacteria phage SPC35, </t>
  </si>
  <si>
    <t>NC_012223</t>
  </si>
  <si>
    <t xml:space="preserve">Enterobacteria phage SSL-2009a, </t>
  </si>
  <si>
    <t>NC_005841</t>
  </si>
  <si>
    <t xml:space="preserve">Enterobacteria phage ST104, </t>
  </si>
  <si>
    <t>NC_003444</t>
  </si>
  <si>
    <t xml:space="preserve">Enterobacteria phage SfV, </t>
  </si>
  <si>
    <t>NC_012868</t>
  </si>
  <si>
    <t xml:space="preserve">Enterobacteria phage St-1, </t>
  </si>
  <si>
    <t>NC_005833</t>
  </si>
  <si>
    <t xml:space="preserve">Enterobacteria phage T1, </t>
  </si>
  <si>
    <t>NC_003298</t>
  </si>
  <si>
    <t xml:space="preserve">Enterobacteria phage T3, </t>
  </si>
  <si>
    <t>NC_000866</t>
  </si>
  <si>
    <t xml:space="preserve">Enterobacteria phage T4, </t>
  </si>
  <si>
    <t>NC_005859</t>
  </si>
  <si>
    <t xml:space="preserve">Enterobacteria phage T5, </t>
  </si>
  <si>
    <t>NC_001604</t>
  </si>
  <si>
    <t xml:space="preserve">Enterobacteria phage T7, </t>
  </si>
  <si>
    <t>NC_009540</t>
  </si>
  <si>
    <t xml:space="preserve">Enterobacteria phage TLS, </t>
  </si>
  <si>
    <t>NC_000902</t>
  </si>
  <si>
    <t xml:space="preserve">Enterobacteria phage VT2-Sakai, </t>
  </si>
  <si>
    <t>NC_007821</t>
  </si>
  <si>
    <t xml:space="preserve">Enterobacteria phage WA13, </t>
  </si>
  <si>
    <t>NC_011356</t>
  </si>
  <si>
    <t xml:space="preserve">Enterobacteria phage YYZ-2008, </t>
  </si>
  <si>
    <t>NC_001330</t>
  </si>
  <si>
    <t xml:space="preserve">Enterobacteria phage alpha3, </t>
  </si>
  <si>
    <t>NC_009514</t>
  </si>
  <si>
    <t xml:space="preserve">Phage cdtI, </t>
  </si>
  <si>
    <t>NC_019503</t>
  </si>
  <si>
    <t xml:space="preserve">Enterobacteria phage ime09, </t>
  </si>
  <si>
    <t>NC_001416</t>
  </si>
  <si>
    <t xml:space="preserve">Enterobacteria phage lambda, </t>
  </si>
  <si>
    <t>NC_019706</t>
  </si>
  <si>
    <t xml:space="preserve">Enterobacteria phage mEp043 c-1, </t>
  </si>
  <si>
    <t>NC_019708</t>
  </si>
  <si>
    <t xml:space="preserve">Enterobacteria phage mEp235, </t>
  </si>
  <si>
    <t>NC_019716</t>
  </si>
  <si>
    <t xml:space="preserve">Enterobacteria phage mEp460, </t>
  </si>
  <si>
    <t>NC_019709</t>
  </si>
  <si>
    <t xml:space="preserve">Enterobacteria phage mEpX1, </t>
  </si>
  <si>
    <t>NC_019705</t>
  </si>
  <si>
    <t xml:space="preserve">Enterobacteria phage mEpX2, </t>
  </si>
  <si>
    <t>NC_010106</t>
  </si>
  <si>
    <t xml:space="preserve">Enterobacteria phage phiEcoM-GJ1, </t>
  </si>
  <si>
    <t>NC_005045</t>
  </si>
  <si>
    <t xml:space="preserve">Pseudomonas phage phiKMV, </t>
  </si>
  <si>
    <t>NC_003356</t>
  </si>
  <si>
    <t xml:space="preserve">Enterobacteria phage phiP27, </t>
  </si>
  <si>
    <t>NC_001422</t>
  </si>
  <si>
    <t xml:space="preserve">Enterobacteria phage phiX174, </t>
  </si>
  <si>
    <t>NC_019517</t>
  </si>
  <si>
    <t xml:space="preserve">Enterobacteria phage vB_EcoM-FV3, </t>
  </si>
  <si>
    <t>NC_014792</t>
  </si>
  <si>
    <t xml:space="preserve">Enterobacteria phage vB_EcoM-VR7, </t>
  </si>
  <si>
    <t>NC_019399</t>
  </si>
  <si>
    <t xml:space="preserve">Enterobacteria phage vB_EcoM_ACG-C40, </t>
  </si>
  <si>
    <t>NC_019403</t>
  </si>
  <si>
    <t xml:space="preserve">Enterobacteria phage vB_EcoP_ACG-C91, </t>
  </si>
  <si>
    <t>NC_019404</t>
  </si>
  <si>
    <t xml:space="preserve">Enterobacteria phage vB_EcoS_ACG-M12, </t>
  </si>
  <si>
    <t>NC_019718</t>
  </si>
  <si>
    <t xml:space="preserve">Enterobacteria phage vB_EcoS_Rogue1, </t>
  </si>
  <si>
    <t>NC_019526</t>
  </si>
  <si>
    <t xml:space="preserve">Enterobacteria phage vB_KleM-RaK2, </t>
  </si>
  <si>
    <t>NC_019720</t>
  </si>
  <si>
    <t xml:space="preserve">Enterobacterial phage mEp213, </t>
  </si>
  <si>
    <t>NC_019715</t>
  </si>
  <si>
    <t xml:space="preserve">Enterobacterial phage mEp234, </t>
  </si>
  <si>
    <t>NC_019721</t>
  </si>
  <si>
    <t xml:space="preserve">Enterobacterial phage mEp390, </t>
  </si>
  <si>
    <t>NC_018086</t>
  </si>
  <si>
    <t xml:space="preserve">Enterococcus phage BC-611, </t>
  </si>
  <si>
    <t>NC_017732</t>
  </si>
  <si>
    <t xml:space="preserve">Enterococcus phage EF62phi, </t>
  </si>
  <si>
    <t>NC_012419</t>
  </si>
  <si>
    <t xml:space="preserve">Enterococcus phage EFAP-1, </t>
  </si>
  <si>
    <t>NC_015270</t>
  </si>
  <si>
    <t xml:space="preserve">Enterococcus phage EFRM31, </t>
  </si>
  <si>
    <t>NC_009904</t>
  </si>
  <si>
    <t xml:space="preserve">Enterococcus phage phiEF24C, </t>
  </si>
  <si>
    <t>NC_013696</t>
  </si>
  <si>
    <t xml:space="preserve">Enterococcus phage phiEf11, </t>
  </si>
  <si>
    <t>NC_013646</t>
  </si>
  <si>
    <t xml:space="preserve">Enterococcus phage phiFL1A, </t>
  </si>
  <si>
    <t>NC_013643</t>
  </si>
  <si>
    <t xml:space="preserve">Enterococcus phage phiFL2A, </t>
  </si>
  <si>
    <t>NC_013648</t>
  </si>
  <si>
    <t xml:space="preserve">Enterococcus phage phiFL3A, </t>
  </si>
  <si>
    <t>NC_013644</t>
  </si>
  <si>
    <t xml:space="preserve">Enterococcus phage phiFL4A, </t>
  </si>
  <si>
    <t>NC_016767</t>
  </si>
  <si>
    <t xml:space="preserve">Erwinia phage PEp14, </t>
  </si>
  <si>
    <t>NC_015292</t>
  </si>
  <si>
    <t xml:space="preserve">Erwinia phage phiEa104, </t>
  </si>
  <si>
    <t>NC_011811</t>
  </si>
  <si>
    <t xml:space="preserve">Erwinia phage phiEa21-4, </t>
  </si>
  <si>
    <t>NC_015295</t>
  </si>
  <si>
    <t xml:space="preserve">Erwinia phage phiEt88, </t>
  </si>
  <si>
    <t>NC_019504</t>
  </si>
  <si>
    <t xml:space="preserve">Erwinia phage vB_EamM-Y2, </t>
  </si>
  <si>
    <t>NC_019510</t>
  </si>
  <si>
    <t xml:space="preserve">Erwinia phage vB_EamP-L1, </t>
  </si>
  <si>
    <t>NC_019514</t>
  </si>
  <si>
    <t xml:space="preserve">Erwinia phage vB_EamP-S6, </t>
  </si>
  <si>
    <t>NC_004913</t>
  </si>
  <si>
    <t xml:space="preserve">Stx1 converting phage, </t>
  </si>
  <si>
    <t>NC_019725</t>
  </si>
  <si>
    <t xml:space="preserve">Escherichia phage ADB-2, </t>
  </si>
  <si>
    <t>NC_013594</t>
  </si>
  <si>
    <t xml:space="preserve">Escherichia phage D108, </t>
  </si>
  <si>
    <t>NC_016158</t>
  </si>
  <si>
    <t xml:space="preserve">Escherichia phage HK639, </t>
  </si>
  <si>
    <t>NC_016160</t>
  </si>
  <si>
    <t xml:space="preserve">Escherichia phage HK75, </t>
  </si>
  <si>
    <t>NC_018859</t>
  </si>
  <si>
    <t xml:space="preserve">Escherichia phage KBNP135, </t>
  </si>
  <si>
    <t>NC_018854</t>
  </si>
  <si>
    <t xml:space="preserve">Escherichia phage KBNP21, </t>
  </si>
  <si>
    <t>NC_008720</t>
  </si>
  <si>
    <t xml:space="preserve">Enterobacteria phage N4, </t>
  </si>
  <si>
    <t>NC_018846</t>
  </si>
  <si>
    <t xml:space="preserve">Escherichia phage P13374, </t>
  </si>
  <si>
    <t>NC_019452</t>
  </si>
  <si>
    <t xml:space="preserve">Escherichia phage PhaxI, </t>
  </si>
  <si>
    <t>NC_019445</t>
  </si>
  <si>
    <t xml:space="preserve">Escherichia phage TL-2011b, </t>
  </si>
  <si>
    <t>NC_019442</t>
  </si>
  <si>
    <t xml:space="preserve">Escherichia phage TL-2011c, </t>
  </si>
  <si>
    <t>NC_017969</t>
  </si>
  <si>
    <t xml:space="preserve">Escherichia phage bV_EcoS_AKFV33, </t>
  </si>
  <si>
    <t>NC_019520</t>
  </si>
  <si>
    <t xml:space="preserve">Escherichia phage phiKT, </t>
  </si>
  <si>
    <t>NC_007804</t>
  </si>
  <si>
    <t xml:space="preserve">Escherichia phage phiV10, </t>
  </si>
  <si>
    <t>NC_011041</t>
  </si>
  <si>
    <t xml:space="preserve">Escherichia phage rv5, </t>
  </si>
  <si>
    <t>NC_016570</t>
  </si>
  <si>
    <t xml:space="preserve">Escherichia phage vB_EcoM_CBA120, </t>
  </si>
  <si>
    <t>NC_015933</t>
  </si>
  <si>
    <t xml:space="preserve">Escherichia phage vB_EcoP_G7C, </t>
  </si>
  <si>
    <t>NC_019505</t>
  </si>
  <si>
    <t xml:space="preserve">Escherichia phage wV7, </t>
  </si>
  <si>
    <t>NC_012749</t>
  </si>
  <si>
    <t xml:space="preserve">Enterobacteria phage WV8, </t>
  </si>
  <si>
    <t>NC_006356</t>
  </si>
  <si>
    <t xml:space="preserve">Flavobacterium phage 11b, </t>
  </si>
  <si>
    <t>NC_008376</t>
  </si>
  <si>
    <t xml:space="preserve">Geobacillus phage GBSV1, </t>
  </si>
  <si>
    <t>NC_009552</t>
  </si>
  <si>
    <t xml:space="preserve">Geobacillus virus E2, </t>
  </si>
  <si>
    <t>NC_016435</t>
  </si>
  <si>
    <t xml:space="preserve">Gordonia phage GRU1, </t>
  </si>
  <si>
    <t>NC_015720</t>
  </si>
  <si>
    <t xml:space="preserve">Gordonia phage GTE2, </t>
  </si>
  <si>
    <t>NC_016434</t>
  </si>
  <si>
    <t xml:space="preserve">Gordonia phage GTE5, </t>
  </si>
  <si>
    <t>NC_016166</t>
  </si>
  <si>
    <t xml:space="preserve">Gordonia phage GTE7, </t>
  </si>
  <si>
    <t>NC_004827</t>
  </si>
  <si>
    <t xml:space="preserve">Bacteriophage Aaphi23, </t>
  </si>
  <si>
    <t>NC_001697</t>
  </si>
  <si>
    <t xml:space="preserve">Haemophilus phage HP1, </t>
  </si>
  <si>
    <t>NC_003315</t>
  </si>
  <si>
    <t xml:space="preserve">Haemophilus phage HP2, </t>
  </si>
  <si>
    <t>NC_019455</t>
  </si>
  <si>
    <t xml:space="preserve">Haemophilus phage SuMu, </t>
  </si>
  <si>
    <t>NC_017975</t>
  </si>
  <si>
    <t xml:space="preserve">Halocynthia phage JM-2012, </t>
  </si>
  <si>
    <t>NC_010342</t>
  </si>
  <si>
    <t xml:space="preserve">Halomonas phage phiHAP-1, </t>
  </si>
  <si>
    <t>NC_019512</t>
  </si>
  <si>
    <t xml:space="preserve">Helicobacter phage 1961P, </t>
  </si>
  <si>
    <t>NC_016568</t>
  </si>
  <si>
    <t xml:space="preserve">Helicobacter phage phiHP33, </t>
  </si>
  <si>
    <t>NC_011142</t>
  </si>
  <si>
    <t xml:space="preserve">Iodobacteriophage phiPLPE, </t>
  </si>
  <si>
    <t>NC_011043</t>
  </si>
  <si>
    <t xml:space="preserve">Klebsiella phage K11, </t>
  </si>
  <si>
    <t>NC_014036</t>
  </si>
  <si>
    <t xml:space="preserve">Klebsiella phage KP15, </t>
  </si>
  <si>
    <t>NC_013647</t>
  </si>
  <si>
    <t xml:space="preserve">Klebsiella phage KP32, </t>
  </si>
  <si>
    <t>NC_013649</t>
  </si>
  <si>
    <t xml:space="preserve">Klebsiella phage KP34, </t>
  </si>
  <si>
    <t>NC_019781</t>
  </si>
  <si>
    <t xml:space="preserve">Klebsiella phage KP36, </t>
  </si>
  <si>
    <t>NC_005857</t>
  </si>
  <si>
    <t xml:space="preserve">Klebsiella phage phiKO2, </t>
  </si>
  <si>
    <t>NC_011534</t>
  </si>
  <si>
    <t xml:space="preserve">Kluyvera phage Kvp1, </t>
  </si>
  <si>
    <t>NC_010179</t>
  </si>
  <si>
    <t xml:space="preserve">Lactobacillus johnsonii prophage Lj771, </t>
  </si>
  <si>
    <t>NC_004112</t>
  </si>
  <si>
    <t xml:space="preserve">Lactobacillus phage A2, </t>
  </si>
  <si>
    <t>NC_019456</t>
  </si>
  <si>
    <t xml:space="preserve">Lactobacillus phage JCL1032, </t>
  </si>
  <si>
    <t>NC_007924</t>
  </si>
  <si>
    <t xml:space="preserve">Lactobacillus phage KC5a, </t>
  </si>
  <si>
    <t>NC_019486</t>
  </si>
  <si>
    <t xml:space="preserve">Lactobacillus phage LF1, </t>
  </si>
  <si>
    <t>NC_009554</t>
  </si>
  <si>
    <t xml:space="preserve">Lactobacillus phage LL-H, </t>
  </si>
  <si>
    <t>NC_006565</t>
  </si>
  <si>
    <t xml:space="preserve">Lactobacillus phage LP65, </t>
  </si>
  <si>
    <t>NC_012530</t>
  </si>
  <si>
    <t xml:space="preserve">Lactobacillus phage Lb338-1, </t>
  </si>
  <si>
    <t>NC_007501</t>
  </si>
  <si>
    <t xml:space="preserve">Lactobacillus phage Lc-Nu, </t>
  </si>
  <si>
    <t>NC_011104</t>
  </si>
  <si>
    <t xml:space="preserve">Lactobacillus phage Lrm1, </t>
  </si>
  <si>
    <t>NC_011801</t>
  </si>
  <si>
    <t xml:space="preserve">Lactobacillus phage Lv-1, </t>
  </si>
  <si>
    <t>NC_019489</t>
  </si>
  <si>
    <t xml:space="preserve">Lactobacillus phage Sha1, </t>
  </si>
  <si>
    <t>NC_019449</t>
  </si>
  <si>
    <t xml:space="preserve">Lactobacillus phage c5, </t>
  </si>
  <si>
    <t>NC_005893</t>
  </si>
  <si>
    <t xml:space="preserve">Lactobacillus phage phiAT3, </t>
  </si>
  <si>
    <t>NC_006936</t>
  </si>
  <si>
    <t xml:space="preserve">Lactobacillus phage phiJL-1, </t>
  </si>
  <si>
    <t>NC_000896</t>
  </si>
  <si>
    <t xml:space="preserve">Lactobacillus prophage phiadh, </t>
  </si>
  <si>
    <t>NC_004305</t>
  </si>
  <si>
    <t xml:space="preserve">Lactobacillus phage phig1e, </t>
  </si>
  <si>
    <t>NC_005354</t>
  </si>
  <si>
    <t xml:space="preserve">Lactobacillus prophage Lj928, </t>
  </si>
  <si>
    <t>NC_005355</t>
  </si>
  <si>
    <t xml:space="preserve">Lactobacillus prophage Lj965, </t>
  </si>
  <si>
    <t>NC_010576</t>
  </si>
  <si>
    <t xml:space="preserve">Lactococcus phage 1706, </t>
  </si>
  <si>
    <t>NC_008370</t>
  </si>
  <si>
    <t xml:space="preserve">Lactococcus phage 712, </t>
  </si>
  <si>
    <t>NC_015263</t>
  </si>
  <si>
    <t xml:space="preserve">Lactococcus phage 949, </t>
  </si>
  <si>
    <t>NC_002796</t>
  </si>
  <si>
    <t xml:space="preserve">Lactococcus phage BK5-T, </t>
  </si>
  <si>
    <t>NC_009817</t>
  </si>
  <si>
    <t xml:space="preserve">Lactococcus phage KSY1, </t>
  </si>
  <si>
    <t>NC_012663</t>
  </si>
  <si>
    <t xml:space="preserve">Lactococcus phage P087, </t>
  </si>
  <si>
    <t>NC_004746</t>
  </si>
  <si>
    <t xml:space="preserve">Lactococcus phage 4268, </t>
  </si>
  <si>
    <t>NC_008364</t>
  </si>
  <si>
    <t xml:space="preserve">Lactococcus phage Q54, </t>
  </si>
  <si>
    <t>NC_002747</t>
  </si>
  <si>
    <t xml:space="preserve">Lactococcus phage TP901-1, </t>
  </si>
  <si>
    <t>NC_002703</t>
  </si>
  <si>
    <t xml:space="preserve">Lactococcus phage Tuc2009, </t>
  </si>
  <si>
    <t>NC_010363</t>
  </si>
  <si>
    <t xml:space="preserve">Lactococcus phage asccphi28, </t>
  </si>
  <si>
    <t>NC_011046</t>
  </si>
  <si>
    <t xml:space="preserve">Lactococcus phage bIBB29, </t>
  </si>
  <si>
    <t>NC_002666</t>
  </si>
  <si>
    <t xml:space="preserve">Lactococcus prophage bIL285, </t>
  </si>
  <si>
    <t>NC_002667</t>
  </si>
  <si>
    <t xml:space="preserve">Lactococcus prophage bIL286, </t>
  </si>
  <si>
    <t>NC_002668</t>
  </si>
  <si>
    <t xml:space="preserve">Lactococcus prophage bIL309, </t>
  </si>
  <si>
    <t>NC_002669</t>
  </si>
  <si>
    <t xml:space="preserve">Lactococcus prophage bIL310, </t>
  </si>
  <si>
    <t>NC_002670</t>
  </si>
  <si>
    <t xml:space="preserve">Lactococcus prophage bIL311, </t>
  </si>
  <si>
    <t>NC_002671</t>
  </si>
  <si>
    <t xml:space="preserve">Lactococcus prophage bIL312, </t>
  </si>
  <si>
    <t>NC_001629</t>
  </si>
  <si>
    <t xml:space="preserve">Lactococcus phage bIL67, </t>
  </si>
  <si>
    <t>NC_001706</t>
  </si>
  <si>
    <t xml:space="preserve">Lactococcus phage c2, </t>
  </si>
  <si>
    <t>NC_008371</t>
  </si>
  <si>
    <t xml:space="preserve">Lactococcus phage jj50, </t>
  </si>
  <si>
    <t>NC_005822</t>
  </si>
  <si>
    <t xml:space="preserve">Lactococcus phage phiLC3, </t>
  </si>
  <si>
    <t>NC_004302</t>
  </si>
  <si>
    <t xml:space="preserve">Lactococcus phage r1t, </t>
  </si>
  <si>
    <t>NC_001835</t>
  </si>
  <si>
    <t xml:space="preserve">Lactococcus phage sk1, </t>
  </si>
  <si>
    <t>NC_004066</t>
  </si>
  <si>
    <t xml:space="preserve">Lactococcus phage ul36, </t>
  </si>
  <si>
    <t>NC_018273</t>
  </si>
  <si>
    <t xml:space="preserve">Leuconostoc phage Lmd1, </t>
  </si>
  <si>
    <t>NC_019549</t>
  </si>
  <si>
    <t xml:space="preserve">Liberibacter phage SC1, </t>
  </si>
  <si>
    <t>NC_019550</t>
  </si>
  <si>
    <t xml:space="preserve">Liberibacter phage SC2, </t>
  </si>
  <si>
    <t>NC_003291</t>
  </si>
  <si>
    <t xml:space="preserve">Bacteriophage PSA, </t>
  </si>
  <si>
    <t>NC_009815</t>
  </si>
  <si>
    <t xml:space="preserve">Listeria phage A006, </t>
  </si>
  <si>
    <t>NC_003216</t>
  </si>
  <si>
    <t xml:space="preserve">Listeria phage A118, </t>
  </si>
  <si>
    <t>NC_009810</t>
  </si>
  <si>
    <t xml:space="preserve">Listeria phage A500, </t>
  </si>
  <si>
    <t>NC_009811</t>
  </si>
  <si>
    <t xml:space="preserve">Listeria phage A511, </t>
  </si>
  <si>
    <t>NC_009812</t>
  </si>
  <si>
    <t xml:space="preserve">Listeria phage B025, </t>
  </si>
  <si>
    <t>NC_009813</t>
  </si>
  <si>
    <t xml:space="preserve">Listeria phage B054, </t>
  </si>
  <si>
    <t>NC_009814</t>
  </si>
  <si>
    <t xml:space="preserve">Listeria phage P35, </t>
  </si>
  <si>
    <t>NC_011308</t>
  </si>
  <si>
    <t xml:space="preserve">Listeria phage P40, </t>
  </si>
  <si>
    <t>NC_018831</t>
  </si>
  <si>
    <t xml:space="preserve">Listeria phage P70, </t>
  </si>
  <si>
    <t>NC_006953</t>
  </si>
  <si>
    <t xml:space="preserve">Listonella phage phiHSIC, </t>
  </si>
  <si>
    <t>NC_008201</t>
  </si>
  <si>
    <t xml:space="preserve">Mannheimia phage phiMHaA1, </t>
  </si>
  <si>
    <t>NC_018269</t>
  </si>
  <si>
    <t xml:space="preserve">Marinomonas phage P12026, </t>
  </si>
  <si>
    <t>NC_009603</t>
  </si>
  <si>
    <t xml:space="preserve">Microbacterium phage Min1, </t>
  </si>
  <si>
    <t>NC_008562</t>
  </si>
  <si>
    <t xml:space="preserve">Microcystis phage Ma-LMM01, </t>
  </si>
  <si>
    <t>NC_015785</t>
  </si>
  <si>
    <t xml:space="preserve">Microvirus CA82, </t>
  </si>
  <si>
    <t>NC_011085</t>
  </si>
  <si>
    <t xml:space="preserve">Morganella phage MmP1, </t>
  </si>
  <si>
    <t>NC_008194</t>
  </si>
  <si>
    <t xml:space="preserve">Mycobacterium phage 244, </t>
  </si>
  <si>
    <t>NC_010763</t>
  </si>
  <si>
    <t xml:space="preserve">Mycobacterium phage Adjutor, </t>
  </si>
  <si>
    <t>NC_012788</t>
  </si>
  <si>
    <t xml:space="preserve">Mycobacterium phage Angel, </t>
  </si>
  <si>
    <t>NC_014458</t>
  </si>
  <si>
    <t xml:space="preserve">Mycobacterium phage Angelica, </t>
  </si>
  <si>
    <t>NC_013936</t>
  </si>
  <si>
    <t xml:space="preserve">Mycobacterium phage Ardmore, </t>
  </si>
  <si>
    <t>NC_010762</t>
  </si>
  <si>
    <t xml:space="preserve">Mycobacterium phage BPs, </t>
  </si>
  <si>
    <t>NC_004689</t>
  </si>
  <si>
    <t xml:space="preserve">Mycobacterium phage Barnyard, </t>
  </si>
  <si>
    <t>NC_009878</t>
  </si>
  <si>
    <t xml:space="preserve">Mycobacterium phage Bethlehem, </t>
  </si>
  <si>
    <t>NC_011054</t>
  </si>
  <si>
    <t xml:space="preserve">Mycobacterium phage Boomer, </t>
  </si>
  <si>
    <t>NC_011291</t>
  </si>
  <si>
    <t xml:space="preserve">Mycobacterium phage Brujita, </t>
  </si>
  <si>
    <t>NC_011286</t>
  </si>
  <si>
    <t xml:space="preserve">Mycobacterium phage Butterscotch, </t>
  </si>
  <si>
    <t>NC_002656</t>
  </si>
  <si>
    <t xml:space="preserve">Mycobacterium phage Bxb1, </t>
  </si>
  <si>
    <t>NC_004687</t>
  </si>
  <si>
    <t xml:space="preserve">Mycobacterium phage Bxz1, </t>
  </si>
  <si>
    <t>NC_004682</t>
  </si>
  <si>
    <t xml:space="preserve">Mycobacterium phage Bxz2, </t>
  </si>
  <si>
    <t>NC_011271</t>
  </si>
  <si>
    <t xml:space="preserve">Mycobacterium phage Cali, </t>
  </si>
  <si>
    <t>NC_008207</t>
  </si>
  <si>
    <t xml:space="preserve">Mycobacterium phage Catera, </t>
  </si>
  <si>
    <t>NC_011284</t>
  </si>
  <si>
    <t xml:space="preserve">Mycobacterium phage Chah, </t>
  </si>
  <si>
    <t>NC_008203</t>
  </si>
  <si>
    <t xml:space="preserve">Mycobacterium phage Che12, </t>
  </si>
  <si>
    <t>NC_004680</t>
  </si>
  <si>
    <t xml:space="preserve">Mycobacterium phage Che8, </t>
  </si>
  <si>
    <t>NC_004683</t>
  </si>
  <si>
    <t xml:space="preserve">Mycobacterium phage Che9c, </t>
  </si>
  <si>
    <t>NC_004686</t>
  </si>
  <si>
    <t xml:space="preserve">Mycobacterium phage Che9d, </t>
  </si>
  <si>
    <t>NC_004681</t>
  </si>
  <si>
    <t xml:space="preserve">Mycobacterium phage Cjw1, </t>
  </si>
  <si>
    <t>NC_008195</t>
  </si>
  <si>
    <t xml:space="preserve">Mycobacterium phage Cooper, </t>
  </si>
  <si>
    <t>NC_004685</t>
  </si>
  <si>
    <t xml:space="preserve">Mycobacterium phage Corndog, </t>
  </si>
  <si>
    <t>NC_014459</t>
  </si>
  <si>
    <t xml:space="preserve">Mycobacterium phage CrimD, </t>
  </si>
  <si>
    <t>NC_001900</t>
  </si>
  <si>
    <t xml:space="preserve">Mycobacterium phage D29, </t>
  </si>
  <si>
    <t>NC_011022</t>
  </si>
  <si>
    <t xml:space="preserve">Mycobacterium phage DD5, </t>
  </si>
  <si>
    <t>NC_013650</t>
  </si>
  <si>
    <t xml:space="preserve">Mycobacterium phage ET08, </t>
  </si>
  <si>
    <t>NC_015584</t>
  </si>
  <si>
    <t xml:space="preserve">Mycobacterium phage Faith1, </t>
  </si>
  <si>
    <t>NC_011288</t>
  </si>
  <si>
    <t xml:space="preserve">Mycobacterium phage Fruitloop, </t>
  </si>
  <si>
    <t>NC_009993</t>
  </si>
  <si>
    <t xml:space="preserve">Mycobacterium phage Giles, </t>
  </si>
  <si>
    <t>NC_011290</t>
  </si>
  <si>
    <t xml:space="preserve">Mycobacterium phage Gumball, </t>
  </si>
  <si>
    <t>NC_008202</t>
  </si>
  <si>
    <t xml:space="preserve">Mycobacterium phage Halo, </t>
  </si>
  <si>
    <t>NC_011020</t>
  </si>
  <si>
    <t xml:space="preserve">Mycobacterium phage Jasper, </t>
  </si>
  <si>
    <t>NC_011019</t>
  </si>
  <si>
    <t xml:space="preserve">Mycobacterium phage KBG, </t>
  </si>
  <si>
    <t>NC_011292</t>
  </si>
  <si>
    <t xml:space="preserve">Mycobacterium phage Konstantine, </t>
  </si>
  <si>
    <t>NC_011056</t>
  </si>
  <si>
    <t xml:space="preserve">Mycobacterium phage Kostya, </t>
  </si>
  <si>
    <t>NC_001335</t>
  </si>
  <si>
    <t xml:space="preserve">Mycobacterium phage L5, </t>
  </si>
  <si>
    <t>NC_014461</t>
  </si>
  <si>
    <t xml:space="preserve">Mycobacterium phage LeBron, </t>
  </si>
  <si>
    <t>NC_008196</t>
  </si>
  <si>
    <t xml:space="preserve">Mycobacterium phage Llij, </t>
  </si>
  <si>
    <t>NC_011021</t>
  </si>
  <si>
    <t xml:space="preserve">Mycobacterium phage Lockley, </t>
  </si>
  <si>
    <t>NC_011273</t>
  </si>
  <si>
    <t xml:space="preserve">Mycobacterium phage Myrna, </t>
  </si>
  <si>
    <t>NC_011044</t>
  </si>
  <si>
    <t xml:space="preserve">Mycobacterium phage Nigel, </t>
  </si>
  <si>
    <t>NC_004688</t>
  </si>
  <si>
    <t xml:space="preserve">Mycobacterium phage Omega, </t>
  </si>
  <si>
    <t>NC_008197</t>
  </si>
  <si>
    <t xml:space="preserve">Mycobacterium phage Orion, </t>
  </si>
  <si>
    <t>NC_008198</t>
  </si>
  <si>
    <t xml:space="preserve">Mycobacterium phage PBI1, </t>
  </si>
  <si>
    <t>NC_005259</t>
  </si>
  <si>
    <t xml:space="preserve">Mycobacterium phage PG1, </t>
  </si>
  <si>
    <t>NC_008200</t>
  </si>
  <si>
    <t xml:space="preserve">Mycobacterium phage PLot, </t>
  </si>
  <si>
    <t>NC_008205</t>
  </si>
  <si>
    <t xml:space="preserve">Mycobacterium phage PMC, </t>
  </si>
  <si>
    <t>NC_011287</t>
  </si>
  <si>
    <t xml:space="preserve">Mycobacterium phage Pacc40, </t>
  </si>
  <si>
    <t>NC_013694</t>
  </si>
  <si>
    <t xml:space="preserve">Mycobacterium phage Peaches, </t>
  </si>
  <si>
    <t>NC_011057</t>
  </si>
  <si>
    <t xml:space="preserve">Mycobacterium phage Phaedrus, </t>
  </si>
  <si>
    <t>NC_012027</t>
  </si>
  <si>
    <t xml:space="preserve">Mycobacterium phage Phlyer, </t>
  </si>
  <si>
    <t>NC_008199</t>
  </si>
  <si>
    <t xml:space="preserve">Mycobacterium phage Pipefish, </t>
  </si>
  <si>
    <t>NC_011055</t>
  </si>
  <si>
    <t xml:space="preserve">Mycobacterium phage Porky, </t>
  </si>
  <si>
    <t>NC_011039</t>
  </si>
  <si>
    <t xml:space="preserve">Mycobacterium phage Predator, </t>
  </si>
  <si>
    <t>NC_011023</t>
  </si>
  <si>
    <t xml:space="preserve">Mycobacterium phage Pukovnik, </t>
  </si>
  <si>
    <t>NC_008204</t>
  </si>
  <si>
    <t xml:space="preserve">Mycobacterium phage Qyrzula, </t>
  </si>
  <si>
    <t>NC_011289</t>
  </si>
  <si>
    <t xml:space="preserve">Mycobacterium phage Ramsey, </t>
  </si>
  <si>
    <t>NC_011272</t>
  </si>
  <si>
    <t xml:space="preserve">Mycobacterium phage Rizal, </t>
  </si>
  <si>
    <t>NC_004684</t>
  </si>
  <si>
    <t xml:space="preserve">Mycobacterium phage Rosebush, </t>
  </si>
  <si>
    <t>NC_017973</t>
  </si>
  <si>
    <t xml:space="preserve">Mycobacterium phage SWU1, </t>
  </si>
  <si>
    <t>NC_011269</t>
  </si>
  <si>
    <t xml:space="preserve">Mycobacterium phage ScottMcG, </t>
  </si>
  <si>
    <t>NC_011267</t>
  </si>
  <si>
    <t xml:space="preserve">Mycobacterium phage Solon, </t>
  </si>
  <si>
    <t>NC_011270</t>
  </si>
  <si>
    <t xml:space="preserve">Mycobacterium phage Spud, </t>
  </si>
  <si>
    <t>NC_003387</t>
  </si>
  <si>
    <t xml:space="preserve">Mycobacterium phage TM4, </t>
  </si>
  <si>
    <t>NC_011285</t>
  </si>
  <si>
    <t xml:space="preserve">Mycobacterium phage Troll4, </t>
  </si>
  <si>
    <t>NC_009820</t>
  </si>
  <si>
    <t xml:space="preserve">Mycobacterium phage Tweety, </t>
  </si>
  <si>
    <t>NC_009877</t>
  </si>
  <si>
    <t xml:space="preserve">Mycobacterium phage U2, </t>
  </si>
  <si>
    <t>NC_014901</t>
  </si>
  <si>
    <t xml:space="preserve">Mycobacterium phage Wee, </t>
  </si>
  <si>
    <t>NC_008206</t>
  </si>
  <si>
    <t xml:space="preserve">Mycobacterium phage Wildcat, </t>
  </si>
  <si>
    <t>NC_001942</t>
  </si>
  <si>
    <t xml:space="preserve">Mycoplasma phage MAV1, </t>
  </si>
  <si>
    <t>NC_002515</t>
  </si>
  <si>
    <t xml:space="preserve">Mycoplasma phage P1, </t>
  </si>
  <si>
    <t>NC_005964</t>
  </si>
  <si>
    <t xml:space="preserve">Mycoplasma phage phiMFV1, </t>
  </si>
  <si>
    <t>NC_003085</t>
  </si>
  <si>
    <t xml:space="preserve">Myxococcus phage Mx8, </t>
  </si>
  <si>
    <t>NC_016569</t>
  </si>
  <si>
    <t xml:space="preserve">Nocardia phage NBR1, </t>
  </si>
  <si>
    <t>NC_019454</t>
  </si>
  <si>
    <t xml:space="preserve">Pantoea phage LIMElight, </t>
  </si>
  <si>
    <t>NC_015585</t>
  </si>
  <si>
    <t xml:space="preserve">Pantoea phage LIMEzero, </t>
  </si>
  <si>
    <t>NC_008193</t>
  </si>
  <si>
    <t xml:space="preserve">Pasteurella phage F108, </t>
  </si>
  <si>
    <t>NC_018837</t>
  </si>
  <si>
    <t xml:space="preserve">Pectobacterium phage My1, </t>
  </si>
  <si>
    <t>NC_019542</t>
  </si>
  <si>
    <t xml:space="preserve">Pectobacterium phage PP1, </t>
  </si>
  <si>
    <t>NC_019522</t>
  </si>
  <si>
    <t xml:space="preserve">Pectobacterium phage ZF40, </t>
  </si>
  <si>
    <t>NC_016161</t>
  </si>
  <si>
    <t xml:space="preserve">Pediococcus phage clP1, </t>
  </si>
  <si>
    <t>NC_018272</t>
  </si>
  <si>
    <t xml:space="preserve">Persicivirga phage P12024L, </t>
  </si>
  <si>
    <t>NC_018271</t>
  </si>
  <si>
    <t xml:space="preserve">Persicivirga phage P12024S, </t>
  </si>
  <si>
    <t>NC_010392</t>
  </si>
  <si>
    <t xml:space="preserve">Phage Gifsy-1, </t>
  </si>
  <si>
    <t>NC_010393</t>
  </si>
  <si>
    <t xml:space="preserve">Phage Gifsy-2, </t>
  </si>
  <si>
    <t>NC_006938</t>
  </si>
  <si>
    <t xml:space="preserve">Phage phiJL001, </t>
  </si>
  <si>
    <t>NC_009551</t>
  </si>
  <si>
    <t xml:space="preserve">Phormidium phage Pf-WMP3, </t>
  </si>
  <si>
    <t>NC_008367</t>
  </si>
  <si>
    <t xml:space="preserve">Phormidium phage Pf-WMP4, </t>
  </si>
  <si>
    <t>NC_016564</t>
  </si>
  <si>
    <t xml:space="preserve">Planktothrix phage PaV-LD, </t>
  </si>
  <si>
    <t>NC_015280</t>
  </si>
  <si>
    <t xml:space="preserve">Prochlorococcus phage P-HM1, </t>
  </si>
  <si>
    <t>NC_015284</t>
  </si>
  <si>
    <t xml:space="preserve">Prochlorococcus phage P-HM2, </t>
  </si>
  <si>
    <t>NC_015283</t>
  </si>
  <si>
    <t xml:space="preserve">Prochlorococcus phage P-RSM4, </t>
  </si>
  <si>
    <t>NC_006883</t>
  </si>
  <si>
    <t xml:space="preserve">Prochlorococcus phage P-SSM2, </t>
  </si>
  <si>
    <t>NC_006884</t>
  </si>
  <si>
    <t xml:space="preserve">Prochlorococcus phage P-SSM4, </t>
  </si>
  <si>
    <t>NC_015290</t>
  </si>
  <si>
    <t xml:space="preserve">Prochlorococcus phage P-SSM7, </t>
  </si>
  <si>
    <t>NC_006882</t>
  </si>
  <si>
    <t xml:space="preserve">Prochlorococcus phage P-SSP7, </t>
  </si>
  <si>
    <t>NC_015288</t>
  </si>
  <si>
    <t xml:space="preserve">Prochlorococcus phage Syn1, </t>
  </si>
  <si>
    <t>NC_015285</t>
  </si>
  <si>
    <t xml:space="preserve">Prochlorococcus phage Syn33, </t>
  </si>
  <si>
    <t>NC_018851</t>
  </si>
  <si>
    <t xml:space="preserve">Propionibacterium phage ATCC29399B_C, </t>
  </si>
  <si>
    <t>NC_018847</t>
  </si>
  <si>
    <t xml:space="preserve">Propionibacterium phage ATCC29399B_T, </t>
  </si>
  <si>
    <t>NC_003460</t>
  </si>
  <si>
    <t xml:space="preserve">Propionibacterium phage B5, </t>
  </si>
  <si>
    <t>NC_018842</t>
  </si>
  <si>
    <t xml:space="preserve">Propionibacterium phage P1.1, </t>
  </si>
  <si>
    <t>NC_018852</t>
  </si>
  <si>
    <t xml:space="preserve">Propionibacterium phage P100D, </t>
  </si>
  <si>
    <t>NC_018840</t>
  </si>
  <si>
    <t xml:space="preserve">Propionibacterium phage P100_1, </t>
  </si>
  <si>
    <t>NC_018838</t>
  </si>
  <si>
    <t xml:space="preserve">Propionibacterium phage P100_A, </t>
  </si>
  <si>
    <t>NC_018841</t>
  </si>
  <si>
    <t xml:space="preserve">Propionibacterium phage P101A, </t>
  </si>
  <si>
    <t>NC_018845</t>
  </si>
  <si>
    <t xml:space="preserve">Propionibacterium phage P104A, </t>
  </si>
  <si>
    <t>NC_018849</t>
  </si>
  <si>
    <t xml:space="preserve">Propionibacterium phage P105, </t>
  </si>
  <si>
    <t>NC_018839</t>
  </si>
  <si>
    <t xml:space="preserve">Propionibacterium phage P14.4, </t>
  </si>
  <si>
    <t>NC_018834</t>
  </si>
  <si>
    <t xml:space="preserve">Propionibacterium phage P9.1, </t>
  </si>
  <si>
    <t>NC_009541</t>
  </si>
  <si>
    <t xml:space="preserve">Propionibacterium phage PA6, </t>
  </si>
  <si>
    <t>NC_015454</t>
  </si>
  <si>
    <t xml:space="preserve">Propionibacterium phage PAD20 endogenous virus, </t>
  </si>
  <si>
    <t>NC_015453</t>
  </si>
  <si>
    <t xml:space="preserve">Propionibacterium phage PAS50 endogenous virus, </t>
  </si>
  <si>
    <t>NC_018832</t>
  </si>
  <si>
    <t xml:space="preserve">Providencia phage Redjac, </t>
  </si>
  <si>
    <t>NC_015293</t>
  </si>
  <si>
    <t xml:space="preserve">Pseudoalteromonas phage H105/1, </t>
  </si>
  <si>
    <t>NC_000867</t>
  </si>
  <si>
    <t xml:space="preserve">Pseudoalteromonas phage PM2, </t>
  </si>
  <si>
    <t>NC_007807</t>
  </si>
  <si>
    <t xml:space="preserve">Pseudomonas phage 119X, </t>
  </si>
  <si>
    <t>NC_011703</t>
  </si>
  <si>
    <t xml:space="preserve">Pseudomonas phage 14-1, </t>
  </si>
  <si>
    <t>NC_010821</t>
  </si>
  <si>
    <t xml:space="preserve">Pseudomonas phage 201phi2-1, </t>
  </si>
  <si>
    <t>NC_007806</t>
  </si>
  <si>
    <t xml:space="preserve">Pseudomonas phage 73, </t>
  </si>
  <si>
    <t>NC_006548</t>
  </si>
  <si>
    <t xml:space="preserve">Pseudomonas phage B3, </t>
  </si>
  <si>
    <t>NC_016764</t>
  </si>
  <si>
    <t xml:space="preserve">Pseudomonas phage Bf7, </t>
  </si>
  <si>
    <t>NC_002484</t>
  </si>
  <si>
    <t xml:space="preserve">Pseudomonas phage D3, </t>
  </si>
  <si>
    <t>NC_005178</t>
  </si>
  <si>
    <t xml:space="preserve">Pseudomonas phage D3112, </t>
  </si>
  <si>
    <t>NC_008717</t>
  </si>
  <si>
    <t xml:space="preserve">Pseudomonas phage DMS3, </t>
  </si>
  <si>
    <t>NC_007623</t>
  </si>
  <si>
    <t xml:space="preserve">Pseudomonas phage EL, </t>
  </si>
  <si>
    <t>NC_007805</t>
  </si>
  <si>
    <t xml:space="preserve">Pseudomonas phage F10, </t>
  </si>
  <si>
    <t>NC_006552</t>
  </si>
  <si>
    <t xml:space="preserve">Pseudomonas phage F116, </t>
  </si>
  <si>
    <t>NC_007810</t>
  </si>
  <si>
    <t xml:space="preserve">Pseudomonas phage F8, </t>
  </si>
  <si>
    <t>NC_019450</t>
  </si>
  <si>
    <t xml:space="preserve">Pseudomonas phage JG004, </t>
  </si>
  <si>
    <t>NC_017674</t>
  </si>
  <si>
    <t xml:space="preserve">Pseudomonas phage JG024, </t>
  </si>
  <si>
    <t>NC_015272</t>
  </si>
  <si>
    <t xml:space="preserve">Pseudomonas phage KPP10, </t>
  </si>
  <si>
    <t>NC_011165</t>
  </si>
  <si>
    <t xml:space="preserve">Pseudomonas phage LBL3, </t>
  </si>
  <si>
    <t>NC_013692</t>
  </si>
  <si>
    <t xml:space="preserve">Pseudomonas phage LIT1, </t>
  </si>
  <si>
    <t>NC_009936</t>
  </si>
  <si>
    <t xml:space="preserve">Enterobacteria phage LKA1, </t>
  </si>
  <si>
    <t>NC_009935</t>
  </si>
  <si>
    <t xml:space="preserve">Pseudomonas phage LKD16, </t>
  </si>
  <si>
    <t>NC_011166</t>
  </si>
  <si>
    <t xml:space="preserve">Pseudomonas phage LMA2, </t>
  </si>
  <si>
    <t>NC_010326</t>
  </si>
  <si>
    <t xml:space="preserve">Pseudomonas phage LUZ19, </t>
  </si>
  <si>
    <t>NC_010325</t>
  </si>
  <si>
    <t xml:space="preserve">Pseudomonas phage LUZ24, </t>
  </si>
  <si>
    <t>NC_013691</t>
  </si>
  <si>
    <t xml:space="preserve">Pseudomonas phage LUZ7, </t>
  </si>
  <si>
    <t>NC_017972</t>
  </si>
  <si>
    <t xml:space="preserve">Pseudomonas phage Lu11, </t>
  </si>
  <si>
    <t>NC_007809</t>
  </si>
  <si>
    <t xml:space="preserve">Pseudomonas phage M6, </t>
  </si>
  <si>
    <t>NC_018282</t>
  </si>
  <si>
    <t xml:space="preserve">Pseudomonas phage MP1412, </t>
  </si>
  <si>
    <t>NC_009818</t>
  </si>
  <si>
    <t xml:space="preserve">Pseudomonas phage MP22, </t>
  </si>
  <si>
    <t>NC_011613</t>
  </si>
  <si>
    <t xml:space="preserve">Pseudomonas phage MP29, </t>
  </si>
  <si>
    <t>NC_011611</t>
  </si>
  <si>
    <t xml:space="preserve">Pseudomonas phage MP38, </t>
  </si>
  <si>
    <t>NC_018274</t>
  </si>
  <si>
    <t xml:space="preserve">Pseudomonas phage MP42, </t>
  </si>
  <si>
    <t>NC_019451</t>
  </si>
  <si>
    <t xml:space="preserve">Pseudomonas phage NH-4, </t>
  </si>
  <si>
    <t>NC_016571</t>
  </si>
  <si>
    <t xml:space="preserve">Pseudomonas phage OBP, </t>
  </si>
  <si>
    <t>NC_007808</t>
  </si>
  <si>
    <t xml:space="preserve">Pseudomonas phage PA11, </t>
  </si>
  <si>
    <t>NC_011373</t>
  </si>
  <si>
    <t xml:space="preserve">Pseudomonas phage PAJU2, </t>
  </si>
  <si>
    <t>NC_015294</t>
  </si>
  <si>
    <t xml:space="preserve">Pseudomonas phage PAK_P1, </t>
  </si>
  <si>
    <t>NC_011810</t>
  </si>
  <si>
    <t xml:space="preserve">Pseudomonas phage PB1, </t>
  </si>
  <si>
    <t>NC_001628</t>
  </si>
  <si>
    <t xml:space="preserve">Pseudomonas phage PP7, </t>
  </si>
  <si>
    <t>NC_008294</t>
  </si>
  <si>
    <t xml:space="preserve">Pseudomonas phage PRR1, </t>
  </si>
  <si>
    <t>NC_011107</t>
  </si>
  <si>
    <t xml:space="preserve">Pseudomonas phage PT2, </t>
  </si>
  <si>
    <t>NC_011105</t>
  </si>
  <si>
    <t xml:space="preserve">Pseudomonas phage PT5, </t>
  </si>
  <si>
    <t>NC_005884</t>
  </si>
  <si>
    <t xml:space="preserve">Pseudomonas phage PaP2, </t>
  </si>
  <si>
    <t>NC_004466</t>
  </si>
  <si>
    <t xml:space="preserve">Pseudomonas phage PaP3, </t>
  </si>
  <si>
    <t>NC_001331</t>
  </si>
  <si>
    <t xml:space="preserve">Pseudomonas phage Pf1, </t>
  </si>
  <si>
    <t>NC_001418</t>
  </si>
  <si>
    <t xml:space="preserve">Pseudomonas phage Pf3, </t>
  </si>
  <si>
    <t>NC_011756</t>
  </si>
  <si>
    <t xml:space="preserve">Pseudomonas phage SN, </t>
  </si>
  <si>
    <t>NC_018850</t>
  </si>
  <si>
    <t xml:space="preserve">Pseudomonas phage UFV-P2, </t>
  </si>
  <si>
    <t>NC_010116</t>
  </si>
  <si>
    <t xml:space="preserve">Pseudomonas phage YuA, </t>
  </si>
  <si>
    <t>NC_004665</t>
  </si>
  <si>
    <t xml:space="preserve">Pseudomonas phage gh-1, </t>
  </si>
  <si>
    <t>NC_013638</t>
  </si>
  <si>
    <t xml:space="preserve">Pseudomonas phage phi-2, </t>
  </si>
  <si>
    <t>NC_004174</t>
  </si>
  <si>
    <t xml:space="preserve">Pseudomonas phage phi-12 segment S, </t>
  </si>
  <si>
    <t>ds-RNA</t>
  </si>
  <si>
    <t>NC_004175</t>
  </si>
  <si>
    <t xml:space="preserve">Pseudomonas phage phi-12 segment M, </t>
  </si>
  <si>
    <t>NC_004173</t>
  </si>
  <si>
    <t xml:space="preserve">Pseudomonas phage phi-12 segment L, </t>
  </si>
  <si>
    <t>NC_004171</t>
  </si>
  <si>
    <t xml:space="preserve">Pseudomonas phage phi-13 segment M, </t>
  </si>
  <si>
    <t>NC_004170</t>
  </si>
  <si>
    <t xml:space="preserve">Pseudomonas phage phi-13 segment S, </t>
  </si>
  <si>
    <t>NC_004172</t>
  </si>
  <si>
    <t xml:space="preserve">Pseudomonas phage phi13 segment L, </t>
  </si>
  <si>
    <t>NC_015208</t>
  </si>
  <si>
    <t xml:space="preserve">Pseudomonas phage phi15, </t>
  </si>
  <si>
    <t>NC_012092</t>
  </si>
  <si>
    <t xml:space="preserve">Pseudomonas phage phi2954 segment M, </t>
  </si>
  <si>
    <t>NC_012091</t>
  </si>
  <si>
    <t xml:space="preserve">Pseudomonas phage phi2954 segment L, </t>
  </si>
  <si>
    <t>NC_012093</t>
  </si>
  <si>
    <t xml:space="preserve">Pseudomonas phage phi2954 segment S, </t>
  </si>
  <si>
    <t>NC_016762</t>
  </si>
  <si>
    <t xml:space="preserve">Pseudomonas phage phi297, </t>
  </si>
  <si>
    <t>NC_003715</t>
  </si>
  <si>
    <t xml:space="preserve">Pseudomonas phage phi-6 segment L, </t>
  </si>
  <si>
    <t>NC_003716</t>
  </si>
  <si>
    <t xml:space="preserve">Pseudomonas phage phi-6 segment M, </t>
  </si>
  <si>
    <t>NC_003714</t>
  </si>
  <si>
    <t xml:space="preserve">Pseudomonas phage phi-6 segment S, </t>
  </si>
  <si>
    <t>NC_003300</t>
  </si>
  <si>
    <t xml:space="preserve">Pseudomonas phage phi-8 segment M, </t>
  </si>
  <si>
    <t>NC_003299</t>
  </si>
  <si>
    <t xml:space="preserve">Pseudomonas phage phi8 segment L, </t>
  </si>
  <si>
    <t>NC_003301</t>
  </si>
  <si>
    <t xml:space="preserve">Pseudomonas phage phi8 segment S, </t>
  </si>
  <si>
    <t>NC_003278</t>
  </si>
  <si>
    <t xml:space="preserve">Pseudomonas phage phiCTX, </t>
  </si>
  <si>
    <t>NC_015264</t>
  </si>
  <si>
    <t xml:space="preserve">Pseudomonas phage phiIBB-PF7A, </t>
  </si>
  <si>
    <t>NC_004629</t>
  </si>
  <si>
    <t xml:space="preserve">Pseudomonas phage phiKZ, </t>
  </si>
  <si>
    <t>NC_012418</t>
  </si>
  <si>
    <t xml:space="preserve">Pseudomonas phage phikF77, </t>
  </si>
  <si>
    <t>NC_017971</t>
  </si>
  <si>
    <t xml:space="preserve">Pseudomonas phage tf </t>
  </si>
  <si>
    <t>NC_017864</t>
  </si>
  <si>
    <t xml:space="preserve">Pseudomonas phage vB_Pae-Kakheti25, </t>
  </si>
  <si>
    <t>NC_017865</t>
  </si>
  <si>
    <t xml:space="preserve">Pseudomonas phage vB_Pae-TbilisiM32, </t>
  </si>
  <si>
    <t>NC_019813</t>
  </si>
  <si>
    <t xml:space="preserve">Pseudomonas phage vB_PaeP_p2-10_Or1, </t>
  </si>
  <si>
    <t>NC_016765</t>
  </si>
  <si>
    <t xml:space="preserve">Pseudomonas phage vB_PaeS_PMG1, </t>
  </si>
  <si>
    <t>NC_015297</t>
  </si>
  <si>
    <t xml:space="preserve">Ralstonia phage PE226, </t>
  </si>
  <si>
    <t>NC_011201</t>
  </si>
  <si>
    <t xml:space="preserve">Ralstonia phage RSB1, </t>
  </si>
  <si>
    <t>NC_010811</t>
  </si>
  <si>
    <t xml:space="preserve">Ralstonia phage RSL1, </t>
  </si>
  <si>
    <t>NC_008574</t>
  </si>
  <si>
    <t xml:space="preserve">Ralstonia phage RSM1, </t>
  </si>
  <si>
    <t>NC_011399</t>
  </si>
  <si>
    <t xml:space="preserve">Ralstonia phage RSM3, </t>
  </si>
  <si>
    <t>NC_019548</t>
  </si>
  <si>
    <t xml:space="preserve">Ralstonia phage RSS0, </t>
  </si>
  <si>
    <t>NC_008575</t>
  </si>
  <si>
    <t xml:space="preserve">Ralstonia phage RSS1, </t>
  </si>
  <si>
    <t>NC_005131</t>
  </si>
  <si>
    <t xml:space="preserve">Ralstonia phage p12J, </t>
  </si>
  <si>
    <t>NC_009382</t>
  </si>
  <si>
    <t xml:space="preserve">Ralstonia phage phiRSA1, </t>
  </si>
  <si>
    <t>NC_011103</t>
  </si>
  <si>
    <t xml:space="preserve">Rhizobium phage 16-3, </t>
  </si>
  <si>
    <t>NC_016165</t>
  </si>
  <si>
    <t xml:space="preserve">Rhodobacter phage RcapMu, </t>
  </si>
  <si>
    <t>NC_016655</t>
  </si>
  <si>
    <t xml:space="preserve">Rhodococcus phage REQ1, </t>
  </si>
  <si>
    <t>NC_016652</t>
  </si>
  <si>
    <t xml:space="preserve">Rhodococcus phage REQ2, </t>
  </si>
  <si>
    <t>NC_016654</t>
  </si>
  <si>
    <t xml:space="preserve">Rhodococcus phage REQ3, </t>
  </si>
  <si>
    <t>NC_016653</t>
  </si>
  <si>
    <t xml:space="preserve">Rhodococcus phage RER2, </t>
  </si>
  <si>
    <t>NC_016650</t>
  </si>
  <si>
    <t xml:space="preserve">Rhodococcus phage RGL3, </t>
  </si>
  <si>
    <t>NC_016651</t>
  </si>
  <si>
    <t xml:space="preserve">Rhodococcus phage RRH1, </t>
  </si>
  <si>
    <t>NC_004735</t>
  </si>
  <si>
    <t xml:space="preserve">Rhodothermus phage RM378, </t>
  </si>
  <si>
    <t>NC_019490</t>
  </si>
  <si>
    <t xml:space="preserve">Riemerella phage RAP44, </t>
  </si>
  <si>
    <t>NC_015466</t>
  </si>
  <si>
    <t xml:space="preserve">Roseobacter phage RDJL Phi 1, </t>
  </si>
  <si>
    <t>NC_002519</t>
  </si>
  <si>
    <t xml:space="preserve">Roseobacter phage SIO1, </t>
  </si>
  <si>
    <t>NC_019540</t>
  </si>
  <si>
    <t xml:space="preserve">Salinivibrio phage CW02, </t>
  </si>
  <si>
    <t>NC_017983</t>
  </si>
  <si>
    <t xml:space="preserve">Salisaeta icosahedral phage 1, </t>
  </si>
  <si>
    <t>NC_015938</t>
  </si>
  <si>
    <t xml:space="preserve">Salmonella phage 7-11, </t>
  </si>
  <si>
    <t>NC_005282</t>
  </si>
  <si>
    <t xml:space="preserve">Enterobacteria phage Felix 01, </t>
  </si>
  <si>
    <t>NC_010391</t>
  </si>
  <si>
    <t xml:space="preserve">Salmonella phage Fels-1, </t>
  </si>
  <si>
    <t>NC_010463</t>
  </si>
  <si>
    <t xml:space="preserve">Enterobacteria phage Fels-2, </t>
  </si>
  <si>
    <t>NC_002730</t>
  </si>
  <si>
    <t xml:space="preserve">Enterobacteria phage HK620, </t>
  </si>
  <si>
    <t>NC_016071</t>
  </si>
  <si>
    <t xml:space="preserve">Salmonella phage PVP-SE1, </t>
  </si>
  <si>
    <t>NC_019530</t>
  </si>
  <si>
    <t xml:space="preserve">Salmonella phage PhiSH19, </t>
  </si>
  <si>
    <t>NC_019488</t>
  </si>
  <si>
    <t xml:space="preserve">Salmonella phage RE-2010, </t>
  </si>
  <si>
    <t>NC_011802</t>
  </si>
  <si>
    <t xml:space="preserve">Salmonella enterica bacteriophage SE1, </t>
  </si>
  <si>
    <t>NC_016763</t>
  </si>
  <si>
    <t xml:space="preserve">Salmonella phage SE2, </t>
  </si>
  <si>
    <t>NC_009232</t>
  </si>
  <si>
    <t xml:space="preserve">Salmonella phage SETP3, </t>
  </si>
  <si>
    <t>NC_016073</t>
  </si>
  <si>
    <t xml:space="preserve">Salmonella phage SFP10, </t>
  </si>
  <si>
    <t>NC_019417</t>
  </si>
  <si>
    <t xml:space="preserve">Salmonella phage SPN19, </t>
  </si>
  <si>
    <t>NC_016761</t>
  </si>
  <si>
    <t xml:space="preserve">Salmonella phage SPN1S, </t>
  </si>
  <si>
    <t>NC_019545</t>
  </si>
  <si>
    <t xml:space="preserve">Salmonella phage SPN3UB, </t>
  </si>
  <si>
    <t>NC_017985</t>
  </si>
  <si>
    <t xml:space="preserve">Salmonella phage SPN9CC, </t>
  </si>
  <si>
    <t>NC_006940</t>
  </si>
  <si>
    <t xml:space="preserve">Salmonella phage SS3e, </t>
  </si>
  <si>
    <t>NC_018843</t>
  </si>
  <si>
    <t xml:space="preserve">Salmonella phage SSU5, </t>
  </si>
  <si>
    <t>NC_014900</t>
  </si>
  <si>
    <t xml:space="preserve">Salmonella phage ST160, </t>
  </si>
  <si>
    <t>NC_004313</t>
  </si>
  <si>
    <t xml:space="preserve">Salmonella phage ST64B, </t>
  </si>
  <si>
    <t>NC_004348</t>
  </si>
  <si>
    <t xml:space="preserve">Enterobacteria phage ST64T, </t>
  </si>
  <si>
    <t>NC_010495</t>
  </si>
  <si>
    <t xml:space="preserve">Salmonella phage E1, </t>
  </si>
  <si>
    <t>NC_015296</t>
  </si>
  <si>
    <t xml:space="preserve">Salmonella phage Vi01, </t>
  </si>
  <si>
    <t>NC_015271</t>
  </si>
  <si>
    <t xml:space="preserve">Salmonella phage Vi06, </t>
  </si>
  <si>
    <t>NC_004775</t>
  </si>
  <si>
    <t xml:space="preserve">Enterobacteria phage epsilon15, </t>
  </si>
  <si>
    <t>NC_011976</t>
  </si>
  <si>
    <t xml:space="preserve">Salmonella phage epsilon34, </t>
  </si>
  <si>
    <t>NC_013059</t>
  </si>
  <si>
    <t xml:space="preserve">Salmonella phage c341, </t>
  </si>
  <si>
    <t>NC_010807</t>
  </si>
  <si>
    <t xml:space="preserve">Salmonella phage phiSG-JL2, </t>
  </si>
  <si>
    <t>NC_018275</t>
  </si>
  <si>
    <t xml:space="preserve">Salmonella phage vB_SemP_Emek, </t>
  </si>
  <si>
    <t>NC_019539</t>
  </si>
  <si>
    <t xml:space="preserve">Salmonella phage vB_SenS-Ent1, </t>
  </si>
  <si>
    <t>NC_018279</t>
  </si>
  <si>
    <t xml:space="preserve">Salmonella phage vB_SosS_Oslo, </t>
  </si>
  <si>
    <t>NC_016566</t>
  </si>
  <si>
    <t xml:space="preserve">Shigella phage EP23, </t>
  </si>
  <si>
    <t>NC_014595</t>
  </si>
  <si>
    <t xml:space="preserve">Shigella phage SP18, </t>
  </si>
  <si>
    <t>NC_005344</t>
  </si>
  <si>
    <t xml:space="preserve">Enterobacteria phage Sf6, </t>
  </si>
  <si>
    <t>NC_015456</t>
  </si>
  <si>
    <t xml:space="preserve">Shigella phage Shfl1, </t>
  </si>
  <si>
    <t>NC_015457</t>
  </si>
  <si>
    <t xml:space="preserve">Shigella phage Shfl2, </t>
  </si>
  <si>
    <t>NC_013693</t>
  </si>
  <si>
    <t xml:space="preserve">Shigella phage phiSboM-AG3, </t>
  </si>
  <si>
    <t>NC_012697</t>
  </si>
  <si>
    <t xml:space="preserve">Roseophage DSS3P2, </t>
  </si>
  <si>
    <t>NC_003324</t>
  </si>
  <si>
    <t xml:space="preserve">Sinorhizobium phage PBC5, </t>
  </si>
  <si>
    <t>NC_013600</t>
  </si>
  <si>
    <t xml:space="preserve">Sodalis phage SO-1, </t>
  </si>
  <si>
    <t>NC_007902</t>
  </si>
  <si>
    <t xml:space="preserve">Sodalis phage phiSG1, </t>
  </si>
  <si>
    <t>NC_009987</t>
  </si>
  <si>
    <t xml:space="preserve">Spiroplasma kunkelii virus SkV1_CR2-3x, </t>
  </si>
  <si>
    <t>NC_003793</t>
  </si>
  <si>
    <t xml:space="preserve">Spiroplasma phage 1-C74, </t>
  </si>
  <si>
    <t>NC_001365</t>
  </si>
  <si>
    <t xml:space="preserve">Spiroplasma phage 1-R8A2B, </t>
  </si>
  <si>
    <t>NC_003438</t>
  </si>
  <si>
    <t xml:space="preserve">Spiroplasma phage 4, </t>
  </si>
  <si>
    <t>NC_001270</t>
  </si>
  <si>
    <t xml:space="preserve">Spiroplasma phage SVTS2, </t>
  </si>
  <si>
    <t>NC_004615</t>
  </si>
  <si>
    <t xml:space="preserve">Staphylococcus phage 11, </t>
  </si>
  <si>
    <t>NC_007047</t>
  </si>
  <si>
    <t xml:space="preserve">Staphylococcus phage 187, </t>
  </si>
  <si>
    <t>NC_007051</t>
  </si>
  <si>
    <t xml:space="preserve">Staphylococcus phage 2638A, </t>
  </si>
  <si>
    <t>NC_007061</t>
  </si>
  <si>
    <t xml:space="preserve">Staphylococcus phage 29, </t>
  </si>
  <si>
    <t>NC_007055</t>
  </si>
  <si>
    <t xml:space="preserve">Staphylococcus phage 37, </t>
  </si>
  <si>
    <t>NC_007053</t>
  </si>
  <si>
    <t xml:space="preserve">Staphylococcus phage 3A, </t>
  </si>
  <si>
    <t>NC_007052</t>
  </si>
  <si>
    <t xml:space="preserve">Staphylococcus phage 42e, </t>
  </si>
  <si>
    <t>NC_004678</t>
  </si>
  <si>
    <t xml:space="preserve">Staphylococcus phage 44AHJD, </t>
  </si>
  <si>
    <t>NC_007054</t>
  </si>
  <si>
    <t xml:space="preserve">Staphylococcus phage 47, </t>
  </si>
  <si>
    <t>NC_007062</t>
  </si>
  <si>
    <t xml:space="preserve">Staphylococcus phage 52A, </t>
  </si>
  <si>
    <t>NC_007049</t>
  </si>
  <si>
    <t xml:space="preserve">Staphylococcus phage 53, </t>
  </si>
  <si>
    <t>NC_007060</t>
  </si>
  <si>
    <t xml:space="preserve">Staphylococcus phage 55, </t>
  </si>
  <si>
    <t>NC_007046</t>
  </si>
  <si>
    <t xml:space="preserve">Staphylococcus phage 66, </t>
  </si>
  <si>
    <t>NC_007048</t>
  </si>
  <si>
    <t xml:space="preserve">Staphylococcus phage 69, </t>
  </si>
  <si>
    <t>NC_007059</t>
  </si>
  <si>
    <t xml:space="preserve">Staphylococcus phage 71, </t>
  </si>
  <si>
    <t>NC_005356</t>
  </si>
  <si>
    <t xml:space="preserve">Staphylococcus phage 77, </t>
  </si>
  <si>
    <t>NC_009526</t>
  </si>
  <si>
    <t xml:space="preserve">Staphylococcus phage 80alpha, </t>
  </si>
  <si>
    <t>NC_007050</t>
  </si>
  <si>
    <t xml:space="preserve">Staphylococcus phage 85, </t>
  </si>
  <si>
    <t>NC_007063</t>
  </si>
  <si>
    <t xml:space="preserve">Staphylococcus phage 88, </t>
  </si>
  <si>
    <t>NC_007064</t>
  </si>
  <si>
    <t xml:space="preserve">Staphylococcus phage 92, </t>
  </si>
  <si>
    <t>NC_007057</t>
  </si>
  <si>
    <t xml:space="preserve">Staphylococcus phage 96, </t>
  </si>
  <si>
    <t>NC_008722</t>
  </si>
  <si>
    <t xml:space="preserve">Staphylococcus phage CNPH82, </t>
  </si>
  <si>
    <t>NC_007056</t>
  </si>
  <si>
    <t xml:space="preserve">Staphylococcus phage EW, </t>
  </si>
  <si>
    <t>NC_007066</t>
  </si>
  <si>
    <t xml:space="preserve">Staphylococcus phage G1, </t>
  </si>
  <si>
    <t>NC_019448</t>
  </si>
  <si>
    <t xml:space="preserve">Staphylococcus phage GH15, </t>
  </si>
  <si>
    <t>NC_019726</t>
  </si>
  <si>
    <t xml:space="preserve">Staphylococcus phage JD007, </t>
  </si>
  <si>
    <t>NC_005880</t>
  </si>
  <si>
    <t xml:space="preserve">Staphylococcus phage K, </t>
  </si>
  <si>
    <t>NC_004679</t>
  </si>
  <si>
    <t xml:space="preserve">Staphylococcus phage phiP68, </t>
  </si>
  <si>
    <t>NC_013195</t>
  </si>
  <si>
    <t xml:space="preserve">Staphylococcus phage P954, </t>
  </si>
  <si>
    <t>NC_008723</t>
  </si>
  <si>
    <t xml:space="preserve">Staphylococcus phage PH15, </t>
  </si>
  <si>
    <t>NC_007045</t>
  </si>
  <si>
    <t xml:space="preserve">Staphylococcus phage PT1028, </t>
  </si>
  <si>
    <t>NC_002321</t>
  </si>
  <si>
    <t xml:space="preserve">Staphylococcus prophage PVL, </t>
  </si>
  <si>
    <t>NC_007058</t>
  </si>
  <si>
    <t xml:space="preserve">Staphylococcus phage ROSA, </t>
  </si>
  <si>
    <t>NC_016565</t>
  </si>
  <si>
    <t xml:space="preserve">Staphylococcus phage S24-1, </t>
  </si>
  <si>
    <t>NC_009875</t>
  </si>
  <si>
    <t xml:space="preserve">Staphylococcus phage SAP-2, </t>
  </si>
  <si>
    <t>NC_014460</t>
  </si>
  <si>
    <t xml:space="preserve">Staphylococcus phage SAP-26, </t>
  </si>
  <si>
    <t>NC_019513</t>
  </si>
  <si>
    <t xml:space="preserve">Staphylococcus phage SMSAP5, </t>
  </si>
  <si>
    <t>NC_018277</t>
  </si>
  <si>
    <t xml:space="preserve">Staphylococcus phage SpaA1, </t>
  </si>
  <si>
    <t>NC_017968</t>
  </si>
  <si>
    <t xml:space="preserve">Staphylococcus phage TEM123, </t>
  </si>
  <si>
    <t>NC_007021</t>
  </si>
  <si>
    <t xml:space="preserve">Staphylococcus phage Twort, </t>
  </si>
  <si>
    <t>NC_007065</t>
  </si>
  <si>
    <t xml:space="preserve">Staphylococcus phage X2, </t>
  </si>
  <si>
    <t>NC_004616</t>
  </si>
  <si>
    <t xml:space="preserve">Staphylococcus prophage phi 12, </t>
  </si>
  <si>
    <t>NC_004617</t>
  </si>
  <si>
    <t xml:space="preserve">Staphylococcus prophage phi 13, </t>
  </si>
  <si>
    <t>NC_011344</t>
  </si>
  <si>
    <t xml:space="preserve">Staphylococcus phage phi2958PVL, </t>
  </si>
  <si>
    <t>NC_003288</t>
  </si>
  <si>
    <t xml:space="preserve">Staphylococcus phage phiETA, </t>
  </si>
  <si>
    <t>NC_008798</t>
  </si>
  <si>
    <t xml:space="preserve">Staphylococcus phage phiETA2, </t>
  </si>
  <si>
    <t>NC_008799</t>
  </si>
  <si>
    <t xml:space="preserve">Staphylococcus phage phiETA3, </t>
  </si>
  <si>
    <t>NC_010147</t>
  </si>
  <si>
    <t xml:space="preserve">Staphylococcus phage phiMR11, </t>
  </si>
  <si>
    <t>NC_010808</t>
  </si>
  <si>
    <t xml:space="preserve">Staphylococcus phage phiMR25, </t>
  </si>
  <si>
    <t>NC_004740</t>
  </si>
  <si>
    <t xml:space="preserve">Staphylococcus prophage phiN315, </t>
  </si>
  <si>
    <t>NC_008583</t>
  </si>
  <si>
    <t xml:space="preserve">Staphylococcus phage phiNM1, </t>
  </si>
  <si>
    <t>NC_008617</t>
  </si>
  <si>
    <t xml:space="preserve">Staphylococcus phage phiNM3, </t>
  </si>
  <si>
    <t>NC_012784</t>
  </si>
  <si>
    <t xml:space="preserve">Staphylococcus phage phiPVL-CN125, </t>
  </si>
  <si>
    <t>NC_008689</t>
  </si>
  <si>
    <t xml:space="preserve">Staphylococcus phage phiPVL108, </t>
  </si>
  <si>
    <t>NC_002661</t>
  </si>
  <si>
    <t xml:space="preserve">Staphylococcus phage phiSLT, </t>
  </si>
  <si>
    <t>NC_011612</t>
  </si>
  <si>
    <t xml:space="preserve">Staphylococcus phage phiSauS-IPLA35, </t>
  </si>
  <si>
    <t>NC_011614</t>
  </si>
  <si>
    <t xml:space="preserve">Staphylococcus phage phiSauS-IPLA88, </t>
  </si>
  <si>
    <t>NC_009761</t>
  </si>
  <si>
    <t xml:space="preserve">Staphylococcus prophage tp310-1, </t>
  </si>
  <si>
    <t>NC_009762</t>
  </si>
  <si>
    <t xml:space="preserve">Staphylococcus prophage tp310-2, </t>
  </si>
  <si>
    <t>NC_009763</t>
  </si>
  <si>
    <t xml:space="preserve">Staphylococcus prophage tp310-3, </t>
  </si>
  <si>
    <t>NC_018281</t>
  </si>
  <si>
    <t xml:space="preserve">Staphylococcus phage vB_SepiS-phiIPLA5, </t>
  </si>
  <si>
    <t>NC_018284</t>
  </si>
  <si>
    <t xml:space="preserve">Staphylococcus phage vB_SepiS-phiIPLA7, </t>
  </si>
  <si>
    <t>NC_002486</t>
  </si>
  <si>
    <t xml:space="preserve">Staphylococcus prophage phiPV83, </t>
  </si>
  <si>
    <t>NC_019416</t>
  </si>
  <si>
    <t xml:space="preserve">Stenotrophomonas phage IME15, </t>
  </si>
  <si>
    <t>NC_011589</t>
  </si>
  <si>
    <t xml:space="preserve">Stenotrophomonas phage S1, </t>
  </si>
  <si>
    <t>NC_015586</t>
  </si>
  <si>
    <t xml:space="preserve">Stenotrophomonas phage phiSHP2, </t>
  </si>
  <si>
    <t>NC_007189</t>
  </si>
  <si>
    <t xml:space="preserve">Stenotrophomonas phage phiSMA9, </t>
  </si>
  <si>
    <t>NC_007019</t>
  </si>
  <si>
    <t xml:space="preserve">Streptococcus phage 2972, </t>
  </si>
  <si>
    <t>NC_012753</t>
  </si>
  <si>
    <t xml:space="preserve">Streptococcus phage 5093, </t>
  </si>
  <si>
    <t>NC_002185</t>
  </si>
  <si>
    <t xml:space="preserve">Streptococcus phage 7201, </t>
  </si>
  <si>
    <t>NC_010353</t>
  </si>
  <si>
    <t xml:space="preserve">Streptococcus phage 858, </t>
  </si>
  <si>
    <t>NC_013598</t>
  </si>
  <si>
    <t xml:space="preserve">Streptococcus phage ALQ13.2, </t>
  </si>
  <si>
    <t>NC_013645</t>
  </si>
  <si>
    <t xml:space="preserve">Streptococcus phage Abc2, </t>
  </si>
  <si>
    <t>NC_004814</t>
  </si>
  <si>
    <t xml:space="preserve">Streptococcus phage C1, </t>
  </si>
  <si>
    <t>NC_001825</t>
  </si>
  <si>
    <t xml:space="preserve">Streptococcus phage Cp-1, </t>
  </si>
  <si>
    <t>NC_002072</t>
  </si>
  <si>
    <t xml:space="preserve">Streptococcus phage DT1, </t>
  </si>
  <si>
    <t>NC_015274</t>
  </si>
  <si>
    <t xml:space="preserve">Streptococcus phage Dp-1, </t>
  </si>
  <si>
    <t>NC_005294</t>
  </si>
  <si>
    <t xml:space="preserve">Streptococcus prophage EJ-1, </t>
  </si>
  <si>
    <t>NC_012884</t>
  </si>
  <si>
    <t xml:space="preserve">Streptococcus phage M102, </t>
  </si>
  <si>
    <t>NC_003050</t>
  </si>
  <si>
    <t xml:space="preserve">Streptococcus prophage MM1, </t>
  </si>
  <si>
    <t>NC_004303</t>
  </si>
  <si>
    <t xml:space="preserve">Streptococcus phage O1205, </t>
  </si>
  <si>
    <t>NC_009819</t>
  </si>
  <si>
    <t xml:space="preserve">Streptococcus phage P9, </t>
  </si>
  <si>
    <t>NC_012756</t>
  </si>
  <si>
    <t xml:space="preserve">Streptococcus phage PH10, </t>
  </si>
  <si>
    <t>NC_010945</t>
  </si>
  <si>
    <t xml:space="preserve">Streptococcus phage PH15, </t>
  </si>
  <si>
    <t>NC_004996</t>
  </si>
  <si>
    <t xml:space="preserve">Streptococcus phage SM1, </t>
  </si>
  <si>
    <t>NC_008721</t>
  </si>
  <si>
    <t xml:space="preserve">Streptococcus phage SMP, </t>
  </si>
  <si>
    <t>NC_002214</t>
  </si>
  <si>
    <t xml:space="preserve">Streptococcus phage Sfi11, </t>
  </si>
  <si>
    <t>NC_000871</t>
  </si>
  <si>
    <t xml:space="preserve">Streptococcus phage Sfi19, </t>
  </si>
  <si>
    <t>NC_000872</t>
  </si>
  <si>
    <t xml:space="preserve">Streptococcus phage Sfi21, </t>
  </si>
  <si>
    <t>NC_018285</t>
  </si>
  <si>
    <t xml:space="preserve">Streptococcus phage YMC-2011, </t>
  </si>
  <si>
    <t>NC_009018</t>
  </si>
  <si>
    <t xml:space="preserve">Streptococcus phage phi3396, </t>
  </si>
  <si>
    <t>NC_019418</t>
  </si>
  <si>
    <t xml:space="preserve">Streptococcus phage phiNJ2, </t>
  </si>
  <si>
    <t>NC_004584</t>
  </si>
  <si>
    <t xml:space="preserve">Streptococcus prophage 315.1, </t>
  </si>
  <si>
    <t>NC_004585</t>
  </si>
  <si>
    <t xml:space="preserve">Streptococcus prophage 315.2, </t>
  </si>
  <si>
    <t>NC_004586</t>
  </si>
  <si>
    <t xml:space="preserve">Streptococcus pyogenes phage 315.3, </t>
  </si>
  <si>
    <t>NC_004587</t>
  </si>
  <si>
    <t xml:space="preserve">Streptococcus prophage 315.4, </t>
  </si>
  <si>
    <t>NC_004588</t>
  </si>
  <si>
    <t xml:space="preserve">Streptococcus prophage 315.5, </t>
  </si>
  <si>
    <t>NC_004589</t>
  </si>
  <si>
    <t xml:space="preserve">Streptococcus prophage 315.6, </t>
  </si>
  <si>
    <t>NC_018853</t>
  </si>
  <si>
    <t xml:space="preserve">Streptomyce phage TG1, </t>
  </si>
  <si>
    <t>NC_019414</t>
  </si>
  <si>
    <t xml:space="preserve">Streptomyces phage R4, </t>
  </si>
  <si>
    <t>NC_018848</t>
  </si>
  <si>
    <t xml:space="preserve">Streptomyces phage SV1, </t>
  </si>
  <si>
    <t>NC_005345</t>
  </si>
  <si>
    <t xml:space="preserve">Streptomyces phage VWB, </t>
  </si>
  <si>
    <t>NC_007967</t>
  </si>
  <si>
    <t xml:space="preserve">Streptomyces phage mu1/6, </t>
  </si>
  <si>
    <t>NC_004664</t>
  </si>
  <si>
    <t xml:space="preserve">Streptomyces phage phiBT1, </t>
  </si>
  <si>
    <t>NC_001978</t>
  </si>
  <si>
    <t xml:space="preserve">Streptomyces phage phiC31, </t>
  </si>
  <si>
    <t>NC_018836</t>
  </si>
  <si>
    <t xml:space="preserve">Streptomyces phage phiHau3, </t>
  </si>
  <si>
    <t>NC_014229</t>
  </si>
  <si>
    <t xml:space="preserve">Streptomyces phage phiSASD1, </t>
  </si>
  <si>
    <t>NC_003525</t>
  </si>
  <si>
    <t xml:space="preserve">Stx2 converting phage I, </t>
  </si>
  <si>
    <t>NC_004914</t>
  </si>
  <si>
    <t xml:space="preserve">Stx2 converting phage II, </t>
  </si>
  <si>
    <t>NC_011357</t>
  </si>
  <si>
    <t xml:space="preserve">Stx2-converting phage 1717, </t>
  </si>
  <si>
    <t>NC_008464</t>
  </si>
  <si>
    <t xml:space="preserve">Stx2-converting phage 86, </t>
  </si>
  <si>
    <t>NC_012696</t>
  </si>
  <si>
    <t xml:space="preserve">Roseophage EE36P1, </t>
  </si>
  <si>
    <t>NC_003390</t>
  </si>
  <si>
    <t xml:space="preserve">Synechococcus phage P60, </t>
  </si>
  <si>
    <t>NC_016164</t>
  </si>
  <si>
    <t xml:space="preserve">Synechococcus phage S-CBS1, </t>
  </si>
  <si>
    <t>NC_015463</t>
  </si>
  <si>
    <t xml:space="preserve">Synechococcus phage S-CBS2, </t>
  </si>
  <si>
    <t>NC_015465</t>
  </si>
  <si>
    <t xml:space="preserve">Synechococcus phage S-CBS3, </t>
  </si>
  <si>
    <t>NC_016766</t>
  </si>
  <si>
    <t xml:space="preserve">Synechococcus phage S-CBS4, </t>
  </si>
  <si>
    <t>NC_015569</t>
  </si>
  <si>
    <t xml:space="preserve">Synechococcus phage S-CRM01, </t>
  </si>
  <si>
    <t>NC_019444</t>
  </si>
  <si>
    <t xml:space="preserve">Synechococcus phage S-MbCM6, </t>
  </si>
  <si>
    <t>NC_006820</t>
  </si>
  <si>
    <t xml:space="preserve">Synechococcus phage S-PM2, </t>
  </si>
  <si>
    <t>NC_013085</t>
  </si>
  <si>
    <t xml:space="preserve">Synechococcus phage S-RSM4, </t>
  </si>
  <si>
    <t>NC_015282</t>
  </si>
  <si>
    <t xml:space="preserve">Synechococcus phage S-SM1, </t>
  </si>
  <si>
    <t>NC_015279</t>
  </si>
  <si>
    <t xml:space="preserve">Synechococcus phage S-SM2, </t>
  </si>
  <si>
    <t>NC_015289</t>
  </si>
  <si>
    <t xml:space="preserve">Synechococcus phage S-SSM5, </t>
  </si>
  <si>
    <t>NC_015287</t>
  </si>
  <si>
    <t xml:space="preserve">Synechococcus phage S-SSM7, </t>
  </si>
  <si>
    <t>NC_015281</t>
  </si>
  <si>
    <t xml:space="preserve">Synechococcus phage S-ShM2, </t>
  </si>
  <si>
    <t>NC_015286</t>
  </si>
  <si>
    <t xml:space="preserve">Synechococcus phage Syn19, </t>
  </si>
  <si>
    <t>NC_009531</t>
  </si>
  <si>
    <t xml:space="preserve">Cyanophage Syn5, </t>
  </si>
  <si>
    <t>NC_019443</t>
  </si>
  <si>
    <t xml:space="preserve">Synechococcus phage metaG-MbCM1, </t>
  </si>
  <si>
    <t>NC_008296</t>
  </si>
  <si>
    <t xml:space="preserve">Synechococcus phage syn9, </t>
  </si>
  <si>
    <t>NC_003157</t>
  </si>
  <si>
    <t xml:space="preserve">Temperate phage phiNIH1.1, </t>
  </si>
  <si>
    <t>NC_009990</t>
  </si>
  <si>
    <t xml:space="preserve">Thalassomonas phage BA3, </t>
  </si>
  <si>
    <t>NC_018264</t>
  </si>
  <si>
    <t xml:space="preserve">Thermoanaerobacterium phage THSA-485A, </t>
  </si>
  <si>
    <t>NC_004462</t>
  </si>
  <si>
    <t xml:space="preserve">Thermus phage IN93, </t>
  </si>
  <si>
    <t>NC_009803</t>
  </si>
  <si>
    <t xml:space="preserve">Thermus phage P23-45, </t>
  </si>
  <si>
    <t>NC_013197</t>
  </si>
  <si>
    <t xml:space="preserve">Thermus phage P23-77, </t>
  </si>
  <si>
    <t>NC_009804</t>
  </si>
  <si>
    <t xml:space="preserve">Thermus phage P74-26, </t>
  </si>
  <si>
    <t>NC_015937</t>
  </si>
  <si>
    <t xml:space="preserve">Thermus phage TMA, </t>
  </si>
  <si>
    <t>NC_008584</t>
  </si>
  <si>
    <t xml:space="preserve">Thermus phage phiYS40, </t>
  </si>
  <si>
    <t>NC_015210</t>
  </si>
  <si>
    <t xml:space="preserve">Tsukamurella phage TPA2, </t>
  </si>
  <si>
    <t>NC_019457</t>
  </si>
  <si>
    <t xml:space="preserve">Vibrio phage CP-T1, </t>
  </si>
  <si>
    <t>NC_015209</t>
  </si>
  <si>
    <t xml:space="preserve">Vibrio phage CTX chromosome I, </t>
  </si>
  <si>
    <t>NC_015157</t>
  </si>
  <si>
    <t xml:space="preserve">Vibrio phage ICP1, </t>
  </si>
  <si>
    <t>NC_015158</t>
  </si>
  <si>
    <t xml:space="preserve">Vibrio phage ICP2, </t>
  </si>
  <si>
    <t>NC_015159</t>
  </si>
  <si>
    <t xml:space="preserve">Vibrio phage ICP3, </t>
  </si>
  <si>
    <t>NC_003313</t>
  </si>
  <si>
    <t xml:space="preserve">Vibrio phage K139, </t>
  </si>
  <si>
    <t>NC_006294</t>
  </si>
  <si>
    <t xml:space="preserve">Vibrio phage KSF-1phi, </t>
  </si>
  <si>
    <t>NC_005083</t>
  </si>
  <si>
    <t xml:space="preserve">Vibrio phage KVP40, </t>
  </si>
  <si>
    <t>NC_013651</t>
  </si>
  <si>
    <t xml:space="preserve">Vibrio phage N4, </t>
  </si>
  <si>
    <t>NC_016567</t>
  </si>
  <si>
    <t xml:space="preserve">Vibrio phage SIO-2, </t>
  </si>
  <si>
    <t>NC_016162</t>
  </si>
  <si>
    <t xml:space="preserve">Vibrio phage VCY-phi, </t>
  </si>
  <si>
    <t>NC_012757</t>
  </si>
  <si>
    <t xml:space="preserve">Vibrio phage VEJphi, </t>
  </si>
  <si>
    <t>NC_004736</t>
  </si>
  <si>
    <t xml:space="preserve">Vibrio phage VGJphi, </t>
  </si>
  <si>
    <t>NC_004456</t>
  </si>
  <si>
    <t xml:space="preserve">Vibrio phage VHML, </t>
  </si>
  <si>
    <t>NC_005879</t>
  </si>
  <si>
    <t xml:space="preserve">Vibrio phage VP2, </t>
  </si>
  <si>
    <t>NC_005891</t>
  </si>
  <si>
    <t xml:space="preserve">Vibrio phage VP5, </t>
  </si>
  <si>
    <t>NC_009016</t>
  </si>
  <si>
    <t xml:space="preserve">Vibrio phage VP882, </t>
  </si>
  <si>
    <t>NC_012662</t>
  </si>
  <si>
    <t xml:space="preserve">Vibrio phage VP93, </t>
  </si>
  <si>
    <t>NC_003327</t>
  </si>
  <si>
    <t xml:space="preserve">Vibrio phage VSK, </t>
  </si>
  <si>
    <t>NC_005949</t>
  </si>
  <si>
    <t xml:space="preserve">Vibrio phage Vf12, </t>
  </si>
  <si>
    <t>NC_005948</t>
  </si>
  <si>
    <t xml:space="preserve">Vibrio phage Vf33, </t>
  </si>
  <si>
    <t>NC_002362</t>
  </si>
  <si>
    <t xml:space="preserve">Vibrio phage VfO3K6, </t>
  </si>
  <si>
    <t>NC_002363</t>
  </si>
  <si>
    <t xml:space="preserve">Vibrio phage VfO4K68, </t>
  </si>
  <si>
    <t>NC_003907</t>
  </si>
  <si>
    <t xml:space="preserve">Vibrio phage VpV262, </t>
  </si>
  <si>
    <t>NC_004306</t>
  </si>
  <si>
    <t xml:space="preserve">Vibrio phage fs1, </t>
  </si>
  <si>
    <t>NC_001956</t>
  </si>
  <si>
    <t xml:space="preserve">Vibrio phage fs2, </t>
  </si>
  <si>
    <t>NC_010275</t>
  </si>
  <si>
    <t xml:space="preserve">Vibrio phage kappa, </t>
  </si>
  <si>
    <t>NC_019529</t>
  </si>
  <si>
    <t xml:space="preserve">Vibrio phage pVp-1, </t>
  </si>
  <si>
    <t>NC_019518</t>
  </si>
  <si>
    <t xml:space="preserve">Vibrio phage vB_VchM-138, </t>
  </si>
  <si>
    <t>NC_019722</t>
  </si>
  <si>
    <t xml:space="preserve">Vibrio phage vB_VpaM_MAR, </t>
  </si>
  <si>
    <t>NC_019713</t>
  </si>
  <si>
    <t xml:space="preserve">Vibrio phage vB_VpaS_MAR10, </t>
  </si>
  <si>
    <t>NC_007149</t>
  </si>
  <si>
    <t xml:space="preserve">Vibriophage VP4, </t>
  </si>
  <si>
    <t>NC_018270</t>
  </si>
  <si>
    <t xml:space="preserve">Weissella phage phiYS61, </t>
  </si>
  <si>
    <t>NC_001396</t>
  </si>
  <si>
    <t xml:space="preserve">Xanthomonas phage Cf1c, </t>
  </si>
  <si>
    <t>NC_007709</t>
  </si>
  <si>
    <t xml:space="preserve">Xanthomonas phage OP1, </t>
  </si>
  <si>
    <t>NC_007710</t>
  </si>
  <si>
    <t xml:space="preserve">Xanthomonas phage OP2, </t>
  </si>
  <si>
    <t>NC_009543</t>
  </si>
  <si>
    <t xml:space="preserve">Xanthomonas phage Xop411, </t>
  </si>
  <si>
    <t>NC_004902</t>
  </si>
  <si>
    <t xml:space="preserve">Xanthomonas phage Xp10, </t>
  </si>
  <si>
    <t>NC_007024</t>
  </si>
  <si>
    <t xml:space="preserve">Xanthomonas phage Xp15, </t>
  </si>
  <si>
    <t>NC_012742</t>
  </si>
  <si>
    <t xml:space="preserve">Xanthomonas phage phiL7, </t>
  </si>
  <si>
    <t>NC_017981</t>
  </si>
  <si>
    <t xml:space="preserve">Xanthomonas phage vB_XveM_DIBBI, </t>
  </si>
  <si>
    <t>NC_013599</t>
  </si>
  <si>
    <t xml:space="preserve">Xylella phage Xfas53, </t>
  </si>
  <si>
    <t>NC_008694</t>
  </si>
  <si>
    <t xml:space="preserve">Yersinia phage Berlin, </t>
  </si>
  <si>
    <t>NC_004745</t>
  </si>
  <si>
    <t xml:space="preserve">Yersinia phage L-413C, </t>
  </si>
  <si>
    <t>NC_005069</t>
  </si>
  <si>
    <t xml:space="preserve">Yersinia phage PY54, </t>
  </si>
  <si>
    <t>NC_011038</t>
  </si>
  <si>
    <t xml:space="preserve">Yersinia phage Yepe2, </t>
  </si>
  <si>
    <t>NC_004777</t>
  </si>
  <si>
    <t xml:space="preserve">Yersinia pestis phage phiA1122, </t>
  </si>
  <si>
    <t>NC_016163</t>
  </si>
  <si>
    <t xml:space="preserve">Yersinia phage phiR1-37, </t>
  </si>
  <si>
    <t>NC_001271</t>
  </si>
  <si>
    <t xml:space="preserve">Yersinia phage phiYeO3-12, </t>
  </si>
  <si>
    <t>Accession Number</t>
  </si>
  <si>
    <t>Name</t>
  </si>
  <si>
    <t># of BP</t>
  </si>
  <si>
    <t>Type</t>
  </si>
  <si>
    <t>Multiplier</t>
  </si>
  <si>
    <t>Phosphorus Count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</si>
</sst>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61"/>
  <sheetViews>
    <sheetView tabSelected="1" workbookViewId="0">
      <selection activeCell="C797" sqref="C797"/>
    </sheetView>
  </sheetViews>
  <sheetFormatPr defaultRowHeight="15"/>
  <cols>
    <col min="1" max="1" width="17.7109375" bestFit="1" customWidth="1"/>
    <col min="2" max="2" width="48" bestFit="1" customWidth="1"/>
    <col min="3" max="3" width="7" bestFit="1" customWidth="1"/>
    <col min="4" max="4" width="7.5703125" bestFit="1" customWidth="1"/>
    <col min="5" max="5" width="9.85546875" bestFit="1" customWidth="1"/>
    <col min="6" max="6" width="17.42578125" bestFit="1" customWidth="1"/>
  </cols>
  <sheetData>
    <row r="1" spans="1:6">
      <c r="A1" t="s">
        <v>1687</v>
      </c>
      <c r="B1" t="s">
        <v>1688</v>
      </c>
      <c r="C1" t="s">
        <v>1689</v>
      </c>
      <c r="D1" t="s">
        <v>1690</v>
      </c>
      <c r="E1" t="s">
        <v>1691</v>
      </c>
      <c r="F1" t="s">
        <v>1692</v>
      </c>
    </row>
    <row r="2" spans="1:6">
      <c r="A2" t="s">
        <v>0</v>
      </c>
      <c r="B2" t="s">
        <v>1</v>
      </c>
      <c r="C2">
        <v>60364</v>
      </c>
      <c r="D2" t="s">
        <v>2</v>
      </c>
      <c r="E2">
        <v>2</v>
      </c>
      <c r="F2">
        <f>C2*E2</f>
        <v>120728</v>
      </c>
    </row>
    <row r="3" spans="1:6">
      <c r="A3" t="s">
        <v>6</v>
      </c>
      <c r="B3" t="s">
        <v>7</v>
      </c>
      <c r="C3">
        <v>46387</v>
      </c>
      <c r="D3" t="s">
        <v>2</v>
      </c>
      <c r="E3">
        <v>2</v>
      </c>
      <c r="F3">
        <f t="shared" ref="F3:F66" si="0">C3*E3</f>
        <v>92774</v>
      </c>
    </row>
    <row r="4" spans="1:6">
      <c r="A4" t="s">
        <v>8</v>
      </c>
      <c r="B4" t="s">
        <v>9</v>
      </c>
      <c r="C4">
        <v>159801</v>
      </c>
      <c r="D4" t="s">
        <v>2</v>
      </c>
      <c r="E4">
        <v>2</v>
      </c>
      <c r="F4">
        <f t="shared" si="0"/>
        <v>319602</v>
      </c>
    </row>
    <row r="5" spans="1:6">
      <c r="A5" t="s">
        <v>13</v>
      </c>
      <c r="B5" t="s">
        <v>14</v>
      </c>
      <c r="C5">
        <v>167716</v>
      </c>
      <c r="D5" t="s">
        <v>2</v>
      </c>
      <c r="E5">
        <v>2</v>
      </c>
      <c r="F5">
        <f t="shared" si="0"/>
        <v>335432</v>
      </c>
    </row>
    <row r="6" spans="1:6">
      <c r="A6" t="s">
        <v>15</v>
      </c>
      <c r="B6" t="s">
        <v>16</v>
      </c>
      <c r="C6">
        <v>164093</v>
      </c>
      <c r="D6" t="s">
        <v>2</v>
      </c>
      <c r="E6">
        <v>2</v>
      </c>
      <c r="F6">
        <f t="shared" si="0"/>
        <v>328186</v>
      </c>
    </row>
    <row r="7" spans="1:6">
      <c r="A7" t="s">
        <v>17</v>
      </c>
      <c r="B7" t="s">
        <v>18</v>
      </c>
      <c r="C7">
        <v>169947</v>
      </c>
      <c r="D7" t="s">
        <v>2</v>
      </c>
      <c r="E7">
        <v>2</v>
      </c>
      <c r="F7">
        <f t="shared" si="0"/>
        <v>339894</v>
      </c>
    </row>
    <row r="8" spans="1:6">
      <c r="A8" t="s">
        <v>19</v>
      </c>
      <c r="B8" t="s">
        <v>20</v>
      </c>
      <c r="C8">
        <v>45364</v>
      </c>
      <c r="D8" t="s">
        <v>2</v>
      </c>
      <c r="E8">
        <v>2</v>
      </c>
      <c r="F8">
        <f t="shared" si="0"/>
        <v>90728</v>
      </c>
    </row>
    <row r="9" spans="1:6">
      <c r="A9" t="s">
        <v>21</v>
      </c>
      <c r="B9" t="s">
        <v>22</v>
      </c>
      <c r="C9">
        <v>166682</v>
      </c>
      <c r="D9" t="s">
        <v>2</v>
      </c>
      <c r="E9">
        <v>2</v>
      </c>
      <c r="F9">
        <f t="shared" si="0"/>
        <v>333364</v>
      </c>
    </row>
    <row r="10" spans="1:6">
      <c r="A10" t="s">
        <v>23</v>
      </c>
      <c r="B10" t="s">
        <v>24</v>
      </c>
      <c r="C10">
        <v>17171</v>
      </c>
      <c r="D10" t="s">
        <v>2</v>
      </c>
      <c r="E10">
        <v>2</v>
      </c>
      <c r="F10">
        <f t="shared" si="0"/>
        <v>34342</v>
      </c>
    </row>
    <row r="11" spans="1:6">
      <c r="A11" t="s">
        <v>25</v>
      </c>
      <c r="B11" t="s">
        <v>26</v>
      </c>
      <c r="C11">
        <v>58638</v>
      </c>
      <c r="D11" t="s">
        <v>2</v>
      </c>
      <c r="E11">
        <v>2</v>
      </c>
      <c r="F11">
        <f t="shared" si="0"/>
        <v>117276</v>
      </c>
    </row>
    <row r="12" spans="1:6">
      <c r="A12" t="s">
        <v>27</v>
      </c>
      <c r="B12" t="s">
        <v>28</v>
      </c>
      <c r="C12">
        <v>161475</v>
      </c>
      <c r="D12" t="s">
        <v>2</v>
      </c>
      <c r="E12">
        <v>2</v>
      </c>
      <c r="F12">
        <f t="shared" si="0"/>
        <v>322950</v>
      </c>
    </row>
    <row r="13" spans="1:6">
      <c r="A13" t="s">
        <v>29</v>
      </c>
      <c r="B13" t="s">
        <v>30</v>
      </c>
      <c r="C13">
        <v>172963</v>
      </c>
      <c r="D13" t="s">
        <v>2</v>
      </c>
      <c r="E13">
        <v>2</v>
      </c>
      <c r="F13">
        <f t="shared" si="0"/>
        <v>345926</v>
      </c>
    </row>
    <row r="14" spans="1:6">
      <c r="A14" t="s">
        <v>31</v>
      </c>
      <c r="B14" t="s">
        <v>32</v>
      </c>
      <c r="C14">
        <v>173591</v>
      </c>
      <c r="D14" t="s">
        <v>2</v>
      </c>
      <c r="E14">
        <v>2</v>
      </c>
      <c r="F14">
        <f t="shared" si="0"/>
        <v>347182</v>
      </c>
    </row>
    <row r="15" spans="1:6">
      <c r="A15" t="s">
        <v>33</v>
      </c>
      <c r="B15" t="s">
        <v>34</v>
      </c>
      <c r="C15">
        <v>235229</v>
      </c>
      <c r="D15" t="s">
        <v>2</v>
      </c>
      <c r="E15">
        <v>2</v>
      </c>
      <c r="F15">
        <f t="shared" si="0"/>
        <v>470458</v>
      </c>
    </row>
    <row r="16" spans="1:6">
      <c r="A16" t="s">
        <v>35</v>
      </c>
      <c r="B16" t="s">
        <v>36</v>
      </c>
      <c r="C16">
        <v>233234</v>
      </c>
      <c r="D16" t="s">
        <v>2</v>
      </c>
      <c r="E16">
        <v>2</v>
      </c>
      <c r="F16">
        <f t="shared" si="0"/>
        <v>466468</v>
      </c>
    </row>
    <row r="17" spans="1:6">
      <c r="A17" t="s">
        <v>37</v>
      </c>
      <c r="B17" t="s">
        <v>38</v>
      </c>
      <c r="C17">
        <v>160646</v>
      </c>
      <c r="D17" t="s">
        <v>2</v>
      </c>
      <c r="E17">
        <v>2</v>
      </c>
      <c r="F17">
        <f t="shared" si="0"/>
        <v>321292</v>
      </c>
    </row>
    <row r="18" spans="1:6">
      <c r="A18" t="s">
        <v>39</v>
      </c>
      <c r="B18" t="s">
        <v>40</v>
      </c>
      <c r="C18">
        <v>231743</v>
      </c>
      <c r="D18" t="s">
        <v>2</v>
      </c>
      <c r="E18">
        <v>2</v>
      </c>
      <c r="F18">
        <f t="shared" si="0"/>
        <v>463486</v>
      </c>
    </row>
    <row r="19" spans="1:6">
      <c r="A19" t="s">
        <v>41</v>
      </c>
      <c r="B19" t="s">
        <v>42</v>
      </c>
      <c r="C19">
        <v>163875</v>
      </c>
      <c r="D19" t="s">
        <v>2</v>
      </c>
      <c r="E19">
        <v>2</v>
      </c>
      <c r="F19">
        <f t="shared" si="0"/>
        <v>327750</v>
      </c>
    </row>
    <row r="20" spans="1:6">
      <c r="A20" t="s">
        <v>43</v>
      </c>
      <c r="B20" t="s">
        <v>44</v>
      </c>
      <c r="C20">
        <v>225268</v>
      </c>
      <c r="D20" t="s">
        <v>2</v>
      </c>
      <c r="E20">
        <v>2</v>
      </c>
      <c r="F20">
        <f t="shared" si="0"/>
        <v>450536</v>
      </c>
    </row>
    <row r="21" spans="1:6">
      <c r="A21" t="s">
        <v>45</v>
      </c>
      <c r="B21" t="s">
        <v>46</v>
      </c>
      <c r="C21">
        <v>41572</v>
      </c>
      <c r="D21" t="s">
        <v>2</v>
      </c>
      <c r="E21">
        <v>2</v>
      </c>
      <c r="F21">
        <f t="shared" si="0"/>
        <v>83144</v>
      </c>
    </row>
    <row r="22" spans="1:6">
      <c r="A22" t="s">
        <v>47</v>
      </c>
      <c r="B22" t="s">
        <v>48</v>
      </c>
      <c r="C22">
        <v>33985</v>
      </c>
      <c r="D22" t="s">
        <v>2</v>
      </c>
      <c r="E22">
        <v>2</v>
      </c>
      <c r="F22">
        <f t="shared" si="0"/>
        <v>67970</v>
      </c>
    </row>
    <row r="23" spans="1:6">
      <c r="A23" t="s">
        <v>49</v>
      </c>
      <c r="B23" t="s">
        <v>50</v>
      </c>
      <c r="C23">
        <v>43551</v>
      </c>
      <c r="D23" t="s">
        <v>2</v>
      </c>
      <c r="E23">
        <v>2</v>
      </c>
      <c r="F23">
        <f t="shared" si="0"/>
        <v>87102</v>
      </c>
    </row>
    <row r="24" spans="1:6">
      <c r="A24" t="s">
        <v>51</v>
      </c>
      <c r="B24" t="s">
        <v>52</v>
      </c>
      <c r="C24">
        <v>43970</v>
      </c>
      <c r="D24" t="s">
        <v>2</v>
      </c>
      <c r="E24">
        <v>2</v>
      </c>
      <c r="F24">
        <f t="shared" si="0"/>
        <v>87940</v>
      </c>
    </row>
    <row r="25" spans="1:6">
      <c r="A25" t="s">
        <v>53</v>
      </c>
      <c r="B25" t="s">
        <v>54</v>
      </c>
      <c r="C25">
        <v>62337</v>
      </c>
      <c r="D25" t="s">
        <v>2</v>
      </c>
      <c r="E25">
        <v>2</v>
      </c>
      <c r="F25">
        <f t="shared" si="0"/>
        <v>124674</v>
      </c>
    </row>
    <row r="26" spans="1:6">
      <c r="A26" t="s">
        <v>55</v>
      </c>
      <c r="B26" t="s">
        <v>56</v>
      </c>
      <c r="C26">
        <v>218948</v>
      </c>
      <c r="D26" t="s">
        <v>2</v>
      </c>
      <c r="E26">
        <v>2</v>
      </c>
      <c r="F26">
        <f t="shared" si="0"/>
        <v>437896</v>
      </c>
    </row>
    <row r="27" spans="1:6">
      <c r="A27" t="s">
        <v>57</v>
      </c>
      <c r="B27" t="s">
        <v>58</v>
      </c>
      <c r="C27">
        <v>14398</v>
      </c>
      <c r="D27" t="s">
        <v>2</v>
      </c>
      <c r="E27">
        <v>2</v>
      </c>
      <c r="F27">
        <f t="shared" si="0"/>
        <v>28796</v>
      </c>
    </row>
    <row r="28" spans="1:6">
      <c r="A28" t="s">
        <v>59</v>
      </c>
      <c r="B28" t="s">
        <v>60</v>
      </c>
      <c r="C28">
        <v>18630</v>
      </c>
      <c r="D28" t="s">
        <v>2</v>
      </c>
      <c r="E28">
        <v>2</v>
      </c>
      <c r="F28">
        <f t="shared" si="0"/>
        <v>37260</v>
      </c>
    </row>
    <row r="29" spans="1:6">
      <c r="A29" t="s">
        <v>61</v>
      </c>
      <c r="B29" t="s">
        <v>62</v>
      </c>
      <c r="C29">
        <v>162596</v>
      </c>
      <c r="D29" t="s">
        <v>2</v>
      </c>
      <c r="E29">
        <v>2</v>
      </c>
      <c r="F29">
        <f t="shared" si="0"/>
        <v>325192</v>
      </c>
    </row>
    <row r="30" spans="1:6">
      <c r="A30" t="s">
        <v>63</v>
      </c>
      <c r="B30" t="s">
        <v>64</v>
      </c>
      <c r="C30">
        <v>93839</v>
      </c>
      <c r="D30" t="s">
        <v>2</v>
      </c>
      <c r="E30">
        <v>2</v>
      </c>
      <c r="F30">
        <f t="shared" si="0"/>
        <v>187678</v>
      </c>
    </row>
    <row r="31" spans="1:6">
      <c r="A31" t="s">
        <v>65</v>
      </c>
      <c r="B31" t="s">
        <v>66</v>
      </c>
      <c r="C31">
        <v>41092</v>
      </c>
      <c r="D31" t="s">
        <v>2</v>
      </c>
      <c r="E31">
        <v>2</v>
      </c>
      <c r="F31">
        <f t="shared" si="0"/>
        <v>82184</v>
      </c>
    </row>
    <row r="32" spans="1:6">
      <c r="A32" t="s">
        <v>67</v>
      </c>
      <c r="B32" t="s">
        <v>68</v>
      </c>
      <c r="C32">
        <v>156176</v>
      </c>
      <c r="D32" t="s">
        <v>2</v>
      </c>
      <c r="E32">
        <v>2</v>
      </c>
      <c r="F32">
        <f t="shared" si="0"/>
        <v>312352</v>
      </c>
    </row>
    <row r="33" spans="1:6">
      <c r="A33" t="s">
        <v>69</v>
      </c>
      <c r="B33" t="s">
        <v>70</v>
      </c>
      <c r="C33">
        <v>158305</v>
      </c>
      <c r="D33" t="s">
        <v>2</v>
      </c>
      <c r="E33">
        <v>2</v>
      </c>
      <c r="F33">
        <f t="shared" si="0"/>
        <v>316610</v>
      </c>
    </row>
    <row r="34" spans="1:6">
      <c r="A34" t="s">
        <v>71</v>
      </c>
      <c r="B34" t="s">
        <v>72</v>
      </c>
      <c r="C34">
        <v>14935</v>
      </c>
      <c r="D34" t="s">
        <v>2</v>
      </c>
      <c r="E34">
        <v>2</v>
      </c>
      <c r="F34">
        <f t="shared" si="0"/>
        <v>29870</v>
      </c>
    </row>
    <row r="35" spans="1:6">
      <c r="A35" t="s">
        <v>73</v>
      </c>
      <c r="B35" t="s">
        <v>74</v>
      </c>
      <c r="C35">
        <v>153962</v>
      </c>
      <c r="D35" t="s">
        <v>2</v>
      </c>
      <c r="E35">
        <v>2</v>
      </c>
      <c r="F35">
        <f t="shared" si="0"/>
        <v>307924</v>
      </c>
    </row>
    <row r="36" spans="1:6">
      <c r="A36" t="s">
        <v>75</v>
      </c>
      <c r="B36" t="s">
        <v>76</v>
      </c>
      <c r="C36">
        <v>41992</v>
      </c>
      <c r="D36" t="s">
        <v>2</v>
      </c>
      <c r="E36">
        <v>2</v>
      </c>
      <c r="F36">
        <f t="shared" si="0"/>
        <v>83984</v>
      </c>
    </row>
    <row r="37" spans="1:6">
      <c r="A37" t="s">
        <v>77</v>
      </c>
      <c r="B37" t="s">
        <v>78</v>
      </c>
      <c r="C37">
        <v>36615</v>
      </c>
      <c r="D37" t="s">
        <v>2</v>
      </c>
      <c r="E37">
        <v>2</v>
      </c>
      <c r="F37">
        <f t="shared" si="0"/>
        <v>73230</v>
      </c>
    </row>
    <row r="38" spans="1:6">
      <c r="A38" t="s">
        <v>79</v>
      </c>
      <c r="B38" t="s">
        <v>80</v>
      </c>
      <c r="C38">
        <v>37974</v>
      </c>
      <c r="D38" t="s">
        <v>2</v>
      </c>
      <c r="E38">
        <v>2</v>
      </c>
      <c r="F38">
        <f t="shared" si="0"/>
        <v>75948</v>
      </c>
    </row>
    <row r="39" spans="1:6">
      <c r="A39" t="s">
        <v>81</v>
      </c>
      <c r="B39" t="s">
        <v>82</v>
      </c>
      <c r="C39">
        <v>21129</v>
      </c>
      <c r="D39" t="s">
        <v>2</v>
      </c>
      <c r="E39">
        <v>2</v>
      </c>
      <c r="F39">
        <f t="shared" si="0"/>
        <v>42258</v>
      </c>
    </row>
    <row r="40" spans="1:6">
      <c r="A40" t="s">
        <v>83</v>
      </c>
      <c r="B40" t="s">
        <v>84</v>
      </c>
      <c r="C40">
        <v>14844</v>
      </c>
      <c r="D40" t="s">
        <v>2</v>
      </c>
      <c r="E40">
        <v>2</v>
      </c>
      <c r="F40">
        <f t="shared" si="0"/>
        <v>29688</v>
      </c>
    </row>
    <row r="41" spans="1:6">
      <c r="A41" t="s">
        <v>85</v>
      </c>
      <c r="B41" t="s">
        <v>86</v>
      </c>
      <c r="C41">
        <v>37253</v>
      </c>
      <c r="D41" t="s">
        <v>2</v>
      </c>
      <c r="E41">
        <v>2</v>
      </c>
      <c r="F41">
        <f t="shared" si="0"/>
        <v>74506</v>
      </c>
    </row>
    <row r="42" spans="1:6">
      <c r="A42" t="s">
        <v>87</v>
      </c>
      <c r="B42" t="s">
        <v>88</v>
      </c>
      <c r="C42">
        <v>53104</v>
      </c>
      <c r="D42" t="s">
        <v>2</v>
      </c>
      <c r="E42">
        <v>2</v>
      </c>
      <c r="F42">
        <f t="shared" si="0"/>
        <v>106208</v>
      </c>
    </row>
    <row r="43" spans="1:6">
      <c r="A43" t="s">
        <v>89</v>
      </c>
      <c r="B43" t="s">
        <v>90</v>
      </c>
      <c r="C43">
        <v>41164</v>
      </c>
      <c r="D43" t="s">
        <v>2</v>
      </c>
      <c r="E43">
        <v>2</v>
      </c>
      <c r="F43">
        <f t="shared" si="0"/>
        <v>82328</v>
      </c>
    </row>
    <row r="44" spans="1:6">
      <c r="A44" t="s">
        <v>91</v>
      </c>
      <c r="B44" t="s">
        <v>92</v>
      </c>
      <c r="C44">
        <v>143986</v>
      </c>
      <c r="D44" t="s">
        <v>2</v>
      </c>
      <c r="E44">
        <v>2</v>
      </c>
      <c r="F44">
        <f t="shared" si="0"/>
        <v>287972</v>
      </c>
    </row>
    <row r="45" spans="1:6">
      <c r="A45" t="s">
        <v>93</v>
      </c>
      <c r="B45" t="s">
        <v>94</v>
      </c>
      <c r="C45">
        <v>132562</v>
      </c>
      <c r="D45" t="s">
        <v>2</v>
      </c>
      <c r="E45">
        <v>2</v>
      </c>
      <c r="F45">
        <f t="shared" si="0"/>
        <v>265124</v>
      </c>
    </row>
    <row r="46" spans="1:6">
      <c r="A46" t="s">
        <v>95</v>
      </c>
      <c r="B46" t="s">
        <v>96</v>
      </c>
      <c r="C46">
        <v>44010</v>
      </c>
      <c r="D46" t="s">
        <v>2</v>
      </c>
      <c r="E46">
        <v>2</v>
      </c>
      <c r="F46">
        <f t="shared" si="0"/>
        <v>88020</v>
      </c>
    </row>
    <row r="47" spans="1:6">
      <c r="A47" t="s">
        <v>97</v>
      </c>
      <c r="B47" t="s">
        <v>98</v>
      </c>
      <c r="C47">
        <v>134416</v>
      </c>
      <c r="D47" t="s">
        <v>2</v>
      </c>
      <c r="E47">
        <v>2</v>
      </c>
      <c r="F47">
        <f t="shared" si="0"/>
        <v>268832</v>
      </c>
    </row>
    <row r="48" spans="1:6">
      <c r="A48" t="s">
        <v>99</v>
      </c>
      <c r="B48" t="s">
        <v>100</v>
      </c>
      <c r="C48">
        <v>37456</v>
      </c>
      <c r="D48" t="s">
        <v>2</v>
      </c>
      <c r="E48">
        <v>2</v>
      </c>
      <c r="F48">
        <f t="shared" si="0"/>
        <v>74912</v>
      </c>
    </row>
    <row r="49" spans="1:6">
      <c r="A49" t="s">
        <v>101</v>
      </c>
      <c r="B49" t="s">
        <v>102</v>
      </c>
      <c r="C49">
        <v>156897</v>
      </c>
      <c r="D49" t="s">
        <v>2</v>
      </c>
      <c r="E49">
        <v>2</v>
      </c>
      <c r="F49">
        <f t="shared" si="0"/>
        <v>313794</v>
      </c>
    </row>
    <row r="50" spans="1:6">
      <c r="A50" t="s">
        <v>103</v>
      </c>
      <c r="B50" t="s">
        <v>104</v>
      </c>
      <c r="C50">
        <v>40867</v>
      </c>
      <c r="D50" t="s">
        <v>2</v>
      </c>
      <c r="E50">
        <v>2</v>
      </c>
      <c r="F50">
        <f t="shared" si="0"/>
        <v>81734</v>
      </c>
    </row>
    <row r="51" spans="1:6">
      <c r="A51" t="s">
        <v>105</v>
      </c>
      <c r="B51" t="s">
        <v>106</v>
      </c>
      <c r="C51">
        <v>61395</v>
      </c>
      <c r="D51" t="s">
        <v>2</v>
      </c>
      <c r="E51">
        <v>2</v>
      </c>
      <c r="F51">
        <f t="shared" si="0"/>
        <v>122790</v>
      </c>
    </row>
    <row r="52" spans="1:6">
      <c r="A52" t="s">
        <v>107</v>
      </c>
      <c r="B52" t="s">
        <v>108</v>
      </c>
      <c r="C52">
        <v>38472</v>
      </c>
      <c r="D52" t="s">
        <v>2</v>
      </c>
      <c r="E52">
        <v>2</v>
      </c>
      <c r="F52">
        <f t="shared" si="0"/>
        <v>76944</v>
      </c>
    </row>
    <row r="53" spans="1:6">
      <c r="A53" t="s">
        <v>109</v>
      </c>
      <c r="B53" t="s">
        <v>110</v>
      </c>
      <c r="C53">
        <v>44401</v>
      </c>
      <c r="D53" t="s">
        <v>2</v>
      </c>
      <c r="E53">
        <v>2</v>
      </c>
      <c r="F53">
        <f t="shared" si="0"/>
        <v>88802</v>
      </c>
    </row>
    <row r="54" spans="1:6">
      <c r="A54" t="s">
        <v>111</v>
      </c>
      <c r="B54" t="s">
        <v>112</v>
      </c>
      <c r="C54">
        <v>39325</v>
      </c>
      <c r="D54" t="s">
        <v>2</v>
      </c>
      <c r="E54">
        <v>2</v>
      </c>
      <c r="F54">
        <f t="shared" si="0"/>
        <v>78650</v>
      </c>
    </row>
    <row r="55" spans="1:6">
      <c r="A55" t="s">
        <v>113</v>
      </c>
      <c r="B55" t="s">
        <v>114</v>
      </c>
      <c r="C55">
        <v>19282</v>
      </c>
      <c r="D55" t="s">
        <v>2</v>
      </c>
      <c r="E55">
        <v>2</v>
      </c>
      <c r="F55">
        <f t="shared" si="0"/>
        <v>38564</v>
      </c>
    </row>
    <row r="56" spans="1:6">
      <c r="A56" t="s">
        <v>115</v>
      </c>
      <c r="B56" t="s">
        <v>116</v>
      </c>
      <c r="C56">
        <v>35055</v>
      </c>
      <c r="D56" t="s">
        <v>2</v>
      </c>
      <c r="E56">
        <v>2</v>
      </c>
      <c r="F56">
        <f t="shared" si="0"/>
        <v>70110</v>
      </c>
    </row>
    <row r="57" spans="1:6">
      <c r="A57" t="s">
        <v>117</v>
      </c>
      <c r="B57" t="s">
        <v>118</v>
      </c>
      <c r="C57">
        <v>39867</v>
      </c>
      <c r="D57" t="s">
        <v>2</v>
      </c>
      <c r="E57">
        <v>2</v>
      </c>
      <c r="F57">
        <f t="shared" si="0"/>
        <v>79734</v>
      </c>
    </row>
    <row r="58" spans="1:6">
      <c r="A58" t="s">
        <v>119</v>
      </c>
      <c r="B58" t="s">
        <v>120</v>
      </c>
      <c r="C58">
        <v>47159</v>
      </c>
      <c r="D58" t="s">
        <v>2</v>
      </c>
      <c r="E58">
        <v>2</v>
      </c>
      <c r="F58">
        <f t="shared" si="0"/>
        <v>94318</v>
      </c>
    </row>
    <row r="59" spans="1:6">
      <c r="A59" t="s">
        <v>121</v>
      </c>
      <c r="B59" t="s">
        <v>122</v>
      </c>
      <c r="C59">
        <v>44929</v>
      </c>
      <c r="D59" t="s">
        <v>2</v>
      </c>
      <c r="E59">
        <v>2</v>
      </c>
      <c r="F59">
        <f t="shared" si="0"/>
        <v>89858</v>
      </c>
    </row>
    <row r="60" spans="1:6">
      <c r="A60" t="s">
        <v>123</v>
      </c>
      <c r="B60" t="s">
        <v>124</v>
      </c>
      <c r="C60">
        <v>23931</v>
      </c>
      <c r="D60" t="s">
        <v>2</v>
      </c>
      <c r="E60">
        <v>2</v>
      </c>
      <c r="F60">
        <f t="shared" si="0"/>
        <v>47862</v>
      </c>
    </row>
    <row r="61" spans="1:6">
      <c r="A61" t="s">
        <v>125</v>
      </c>
      <c r="B61" t="s">
        <v>126</v>
      </c>
      <c r="C61">
        <v>45354</v>
      </c>
      <c r="D61" t="s">
        <v>2</v>
      </c>
      <c r="E61">
        <v>2</v>
      </c>
      <c r="F61">
        <f t="shared" si="0"/>
        <v>90708</v>
      </c>
    </row>
    <row r="62" spans="1:6">
      <c r="A62" t="s">
        <v>129</v>
      </c>
      <c r="B62" t="s">
        <v>130</v>
      </c>
      <c r="C62">
        <v>42638</v>
      </c>
      <c r="D62" t="s">
        <v>2</v>
      </c>
      <c r="E62">
        <v>2</v>
      </c>
      <c r="F62">
        <f t="shared" si="0"/>
        <v>85276</v>
      </c>
    </row>
    <row r="63" spans="1:6">
      <c r="A63" t="s">
        <v>131</v>
      </c>
      <c r="B63" t="s">
        <v>132</v>
      </c>
      <c r="C63">
        <v>42663</v>
      </c>
      <c r="D63" t="s">
        <v>2</v>
      </c>
      <c r="E63">
        <v>2</v>
      </c>
      <c r="F63">
        <f t="shared" si="0"/>
        <v>85326</v>
      </c>
    </row>
    <row r="64" spans="1:6">
      <c r="A64" t="s">
        <v>133</v>
      </c>
      <c r="B64" t="s">
        <v>134</v>
      </c>
      <c r="C64">
        <v>42493</v>
      </c>
      <c r="D64" t="s">
        <v>2</v>
      </c>
      <c r="E64">
        <v>2</v>
      </c>
      <c r="F64">
        <f t="shared" si="0"/>
        <v>84986</v>
      </c>
    </row>
    <row r="65" spans="1:6">
      <c r="A65" t="s">
        <v>135</v>
      </c>
      <c r="B65" t="s">
        <v>136</v>
      </c>
      <c r="C65">
        <v>127065</v>
      </c>
      <c r="D65" t="s">
        <v>2</v>
      </c>
      <c r="E65">
        <v>2</v>
      </c>
      <c r="F65">
        <f t="shared" si="0"/>
        <v>254130</v>
      </c>
    </row>
    <row r="66" spans="1:6">
      <c r="A66" t="s">
        <v>137</v>
      </c>
      <c r="B66" t="s">
        <v>138</v>
      </c>
      <c r="C66">
        <v>41518</v>
      </c>
      <c r="D66" t="s">
        <v>2</v>
      </c>
      <c r="E66">
        <v>2</v>
      </c>
      <c r="F66">
        <f t="shared" si="0"/>
        <v>83036</v>
      </c>
    </row>
    <row r="67" spans="1:6">
      <c r="A67" t="s">
        <v>139</v>
      </c>
      <c r="B67" t="s">
        <v>140</v>
      </c>
      <c r="C67">
        <v>36953</v>
      </c>
      <c r="D67" t="s">
        <v>2</v>
      </c>
      <c r="E67">
        <v>2</v>
      </c>
      <c r="F67">
        <f t="shared" ref="F67:F130" si="1">C67*E67</f>
        <v>73906</v>
      </c>
    </row>
    <row r="68" spans="1:6">
      <c r="A68" t="s">
        <v>141</v>
      </c>
      <c r="B68" t="s">
        <v>142</v>
      </c>
      <c r="C68">
        <v>38253</v>
      </c>
      <c r="D68" t="s">
        <v>2</v>
      </c>
      <c r="E68">
        <v>2</v>
      </c>
      <c r="F68">
        <f t="shared" si="1"/>
        <v>76506</v>
      </c>
    </row>
    <row r="69" spans="1:6">
      <c r="A69" t="s">
        <v>143</v>
      </c>
      <c r="B69" t="s">
        <v>144</v>
      </c>
      <c r="C69">
        <v>41148</v>
      </c>
      <c r="D69" t="s">
        <v>2</v>
      </c>
      <c r="E69">
        <v>2</v>
      </c>
      <c r="F69">
        <f t="shared" si="1"/>
        <v>82296</v>
      </c>
    </row>
    <row r="70" spans="1:6">
      <c r="A70" t="s">
        <v>145</v>
      </c>
      <c r="B70" t="s">
        <v>146</v>
      </c>
      <c r="C70">
        <v>58065</v>
      </c>
      <c r="D70" t="s">
        <v>2</v>
      </c>
      <c r="E70">
        <v>2</v>
      </c>
      <c r="F70">
        <f t="shared" si="1"/>
        <v>116130</v>
      </c>
    </row>
    <row r="71" spans="1:6">
      <c r="A71" t="s">
        <v>145</v>
      </c>
      <c r="B71" t="s">
        <v>146</v>
      </c>
      <c r="C71">
        <v>58065</v>
      </c>
      <c r="D71" t="s">
        <v>2</v>
      </c>
      <c r="E71">
        <v>2</v>
      </c>
      <c r="F71">
        <f t="shared" si="1"/>
        <v>116130</v>
      </c>
    </row>
    <row r="72" spans="1:6">
      <c r="A72" t="s">
        <v>147</v>
      </c>
      <c r="B72" t="s">
        <v>148</v>
      </c>
      <c r="C72">
        <v>48177</v>
      </c>
      <c r="D72" t="s">
        <v>2</v>
      </c>
      <c r="E72">
        <v>2</v>
      </c>
      <c r="F72">
        <f t="shared" si="1"/>
        <v>96354</v>
      </c>
    </row>
    <row r="73" spans="1:6">
      <c r="A73" t="s">
        <v>149</v>
      </c>
      <c r="B73" t="s">
        <v>150</v>
      </c>
      <c r="C73">
        <v>44856</v>
      </c>
      <c r="D73" t="s">
        <v>2</v>
      </c>
      <c r="E73">
        <v>2</v>
      </c>
      <c r="F73">
        <f t="shared" si="1"/>
        <v>89712</v>
      </c>
    </row>
    <row r="74" spans="1:6">
      <c r="A74" t="s">
        <v>151</v>
      </c>
      <c r="B74" t="s">
        <v>152</v>
      </c>
      <c r="C74">
        <v>63879</v>
      </c>
      <c r="D74" t="s">
        <v>2</v>
      </c>
      <c r="E74">
        <v>2</v>
      </c>
      <c r="F74">
        <f t="shared" si="1"/>
        <v>127758</v>
      </c>
    </row>
    <row r="75" spans="1:6">
      <c r="A75" t="s">
        <v>153</v>
      </c>
      <c r="B75" t="s">
        <v>154</v>
      </c>
      <c r="C75">
        <v>48024</v>
      </c>
      <c r="D75" t="s">
        <v>2</v>
      </c>
      <c r="E75">
        <v>2</v>
      </c>
      <c r="F75">
        <f t="shared" si="1"/>
        <v>96048</v>
      </c>
    </row>
    <row r="76" spans="1:6">
      <c r="A76" t="s">
        <v>155</v>
      </c>
      <c r="B76" t="s">
        <v>156</v>
      </c>
      <c r="C76">
        <v>48247</v>
      </c>
      <c r="D76" t="s">
        <v>2</v>
      </c>
      <c r="E76">
        <v>2</v>
      </c>
      <c r="F76">
        <f t="shared" si="1"/>
        <v>96494</v>
      </c>
    </row>
    <row r="77" spans="1:6">
      <c r="A77" t="s">
        <v>157</v>
      </c>
      <c r="B77" t="s">
        <v>158</v>
      </c>
      <c r="C77">
        <v>47399</v>
      </c>
      <c r="D77" t="s">
        <v>2</v>
      </c>
      <c r="E77">
        <v>2</v>
      </c>
      <c r="F77">
        <f t="shared" si="1"/>
        <v>94798</v>
      </c>
    </row>
    <row r="78" spans="1:6">
      <c r="A78" t="s">
        <v>159</v>
      </c>
      <c r="B78" t="s">
        <v>160</v>
      </c>
      <c r="C78">
        <v>42415</v>
      </c>
      <c r="D78" t="s">
        <v>2</v>
      </c>
      <c r="E78">
        <v>2</v>
      </c>
      <c r="F78">
        <f t="shared" si="1"/>
        <v>84830</v>
      </c>
    </row>
    <row r="79" spans="1:6">
      <c r="A79" t="s">
        <v>161</v>
      </c>
      <c r="B79" t="s">
        <v>162</v>
      </c>
      <c r="C79">
        <v>72415</v>
      </c>
      <c r="D79" t="s">
        <v>2</v>
      </c>
      <c r="E79">
        <v>2</v>
      </c>
      <c r="F79">
        <f t="shared" si="1"/>
        <v>144830</v>
      </c>
    </row>
    <row r="80" spans="1:6">
      <c r="A80" t="s">
        <v>163</v>
      </c>
      <c r="B80" t="s">
        <v>164</v>
      </c>
      <c r="C80">
        <v>52414</v>
      </c>
      <c r="D80" t="s">
        <v>2</v>
      </c>
      <c r="E80">
        <v>2</v>
      </c>
      <c r="F80">
        <f t="shared" si="1"/>
        <v>104828</v>
      </c>
    </row>
    <row r="81" spans="1:6">
      <c r="A81" t="s">
        <v>165</v>
      </c>
      <c r="B81" t="s">
        <v>166</v>
      </c>
      <c r="C81">
        <v>62715</v>
      </c>
      <c r="D81" t="s">
        <v>2</v>
      </c>
      <c r="E81">
        <v>2</v>
      </c>
      <c r="F81">
        <f t="shared" si="1"/>
        <v>125430</v>
      </c>
    </row>
    <row r="82" spans="1:6">
      <c r="A82" t="s">
        <v>167</v>
      </c>
      <c r="B82" t="s">
        <v>168</v>
      </c>
      <c r="C82">
        <v>36748</v>
      </c>
      <c r="D82" t="s">
        <v>2</v>
      </c>
      <c r="E82">
        <v>2</v>
      </c>
      <c r="F82">
        <f t="shared" si="1"/>
        <v>73496</v>
      </c>
    </row>
    <row r="83" spans="1:6">
      <c r="A83" t="s">
        <v>169</v>
      </c>
      <c r="B83" t="s">
        <v>170</v>
      </c>
      <c r="C83">
        <v>47382</v>
      </c>
      <c r="D83" t="s">
        <v>2</v>
      </c>
      <c r="E83">
        <v>2</v>
      </c>
      <c r="F83">
        <f t="shared" si="1"/>
        <v>94764</v>
      </c>
    </row>
    <row r="84" spans="1:6">
      <c r="A84" t="s">
        <v>171</v>
      </c>
      <c r="B84" t="s">
        <v>172</v>
      </c>
      <c r="C84">
        <v>57455</v>
      </c>
      <c r="D84" t="s">
        <v>2</v>
      </c>
      <c r="E84">
        <v>2</v>
      </c>
      <c r="F84">
        <f t="shared" si="1"/>
        <v>114910</v>
      </c>
    </row>
    <row r="85" spans="1:6">
      <c r="A85" t="s">
        <v>173</v>
      </c>
      <c r="B85" t="s">
        <v>174</v>
      </c>
      <c r="C85">
        <v>61847</v>
      </c>
      <c r="D85" t="s">
        <v>2</v>
      </c>
      <c r="E85">
        <v>2</v>
      </c>
      <c r="F85">
        <f t="shared" si="1"/>
        <v>123694</v>
      </c>
    </row>
    <row r="86" spans="1:6">
      <c r="A86" t="s">
        <v>175</v>
      </c>
      <c r="B86" t="s">
        <v>176</v>
      </c>
      <c r="C86">
        <v>42832</v>
      </c>
      <c r="D86" t="s">
        <v>2</v>
      </c>
      <c r="E86">
        <v>2</v>
      </c>
      <c r="F86">
        <f t="shared" si="1"/>
        <v>85664</v>
      </c>
    </row>
    <row r="87" spans="1:6">
      <c r="A87" t="s">
        <v>175</v>
      </c>
      <c r="B87" t="s">
        <v>176</v>
      </c>
      <c r="C87">
        <v>42832</v>
      </c>
      <c r="D87" t="s">
        <v>2</v>
      </c>
      <c r="E87">
        <v>2</v>
      </c>
      <c r="F87">
        <f t="shared" si="1"/>
        <v>85664</v>
      </c>
    </row>
    <row r="88" spans="1:6">
      <c r="A88" t="s">
        <v>177</v>
      </c>
      <c r="B88" t="s">
        <v>178</v>
      </c>
      <c r="C88">
        <v>40555</v>
      </c>
      <c r="D88" t="s">
        <v>2</v>
      </c>
      <c r="E88">
        <v>2</v>
      </c>
      <c r="F88">
        <f t="shared" si="1"/>
        <v>81110</v>
      </c>
    </row>
    <row r="89" spans="1:6">
      <c r="A89" t="s">
        <v>179</v>
      </c>
      <c r="B89" t="s">
        <v>180</v>
      </c>
      <c r="C89">
        <v>37635</v>
      </c>
      <c r="D89" t="s">
        <v>2</v>
      </c>
      <c r="E89">
        <v>2</v>
      </c>
      <c r="F89">
        <f t="shared" si="1"/>
        <v>75270</v>
      </c>
    </row>
    <row r="90" spans="1:6">
      <c r="A90" t="s">
        <v>181</v>
      </c>
      <c r="B90" t="s">
        <v>182</v>
      </c>
      <c r="C90">
        <v>32317</v>
      </c>
      <c r="D90" t="s">
        <v>2</v>
      </c>
      <c r="E90">
        <v>2</v>
      </c>
      <c r="F90">
        <f t="shared" si="1"/>
        <v>64634</v>
      </c>
    </row>
    <row r="91" spans="1:6">
      <c r="A91" t="s">
        <v>183</v>
      </c>
      <c r="B91" t="s">
        <v>184</v>
      </c>
      <c r="C91">
        <v>37236</v>
      </c>
      <c r="D91" t="s">
        <v>2</v>
      </c>
      <c r="E91">
        <v>2</v>
      </c>
      <c r="F91">
        <f t="shared" si="1"/>
        <v>74472</v>
      </c>
    </row>
    <row r="92" spans="1:6">
      <c r="A92" t="s">
        <v>185</v>
      </c>
      <c r="B92" t="s">
        <v>186</v>
      </c>
      <c r="C92">
        <v>39896</v>
      </c>
      <c r="D92" t="s">
        <v>2</v>
      </c>
      <c r="E92">
        <v>2</v>
      </c>
      <c r="F92">
        <f t="shared" si="1"/>
        <v>79792</v>
      </c>
    </row>
    <row r="93" spans="1:6">
      <c r="A93" t="s">
        <v>187</v>
      </c>
      <c r="B93" t="s">
        <v>188</v>
      </c>
      <c r="C93">
        <v>54865</v>
      </c>
      <c r="D93" t="s">
        <v>2</v>
      </c>
      <c r="E93">
        <v>2</v>
      </c>
      <c r="F93">
        <f t="shared" si="1"/>
        <v>109730</v>
      </c>
    </row>
    <row r="94" spans="1:6">
      <c r="A94" t="s">
        <v>189</v>
      </c>
      <c r="B94" t="s">
        <v>190</v>
      </c>
      <c r="C94">
        <v>37639</v>
      </c>
      <c r="D94" t="s">
        <v>2</v>
      </c>
      <c r="E94">
        <v>2</v>
      </c>
      <c r="F94">
        <f t="shared" si="1"/>
        <v>75278</v>
      </c>
    </row>
    <row r="95" spans="1:6">
      <c r="A95" t="s">
        <v>191</v>
      </c>
      <c r="B95" t="s">
        <v>192</v>
      </c>
      <c r="C95">
        <v>48674</v>
      </c>
      <c r="D95" t="s">
        <v>2</v>
      </c>
      <c r="E95">
        <v>2</v>
      </c>
      <c r="F95">
        <f t="shared" si="1"/>
        <v>97348</v>
      </c>
    </row>
    <row r="96" spans="1:6">
      <c r="A96" t="s">
        <v>193</v>
      </c>
      <c r="B96" t="s">
        <v>194</v>
      </c>
      <c r="C96">
        <v>36690</v>
      </c>
      <c r="D96" t="s">
        <v>2</v>
      </c>
      <c r="E96">
        <v>2</v>
      </c>
      <c r="F96">
        <f t="shared" si="1"/>
        <v>73380</v>
      </c>
    </row>
    <row r="97" spans="1:6">
      <c r="A97" t="s">
        <v>195</v>
      </c>
      <c r="B97" t="s">
        <v>196</v>
      </c>
      <c r="C97">
        <v>53373</v>
      </c>
      <c r="D97" t="s">
        <v>2</v>
      </c>
      <c r="E97">
        <v>2</v>
      </c>
      <c r="F97">
        <f t="shared" si="1"/>
        <v>106746</v>
      </c>
    </row>
    <row r="98" spans="1:6">
      <c r="A98" t="s">
        <v>197</v>
      </c>
      <c r="B98" t="s">
        <v>198</v>
      </c>
      <c r="C98">
        <v>35741</v>
      </c>
      <c r="D98" t="s">
        <v>2</v>
      </c>
      <c r="E98">
        <v>2</v>
      </c>
      <c r="F98">
        <f t="shared" si="1"/>
        <v>71482</v>
      </c>
    </row>
    <row r="99" spans="1:6">
      <c r="A99" t="s">
        <v>199</v>
      </c>
      <c r="B99" t="s">
        <v>200</v>
      </c>
      <c r="C99">
        <v>37446</v>
      </c>
      <c r="D99" t="s">
        <v>2</v>
      </c>
      <c r="E99">
        <v>2</v>
      </c>
      <c r="F99">
        <f t="shared" si="1"/>
        <v>74892</v>
      </c>
    </row>
    <row r="100" spans="1:6">
      <c r="A100" t="s">
        <v>201</v>
      </c>
      <c r="B100" t="s">
        <v>202</v>
      </c>
      <c r="C100">
        <v>182833</v>
      </c>
      <c r="D100" t="s">
        <v>2</v>
      </c>
      <c r="E100">
        <v>2</v>
      </c>
      <c r="F100">
        <f t="shared" si="1"/>
        <v>365666</v>
      </c>
    </row>
    <row r="101" spans="1:6">
      <c r="A101" t="s">
        <v>203</v>
      </c>
      <c r="B101" t="s">
        <v>204</v>
      </c>
      <c r="C101">
        <v>133572</v>
      </c>
      <c r="D101" t="s">
        <v>2</v>
      </c>
      <c r="E101">
        <v>2</v>
      </c>
      <c r="F101">
        <f t="shared" si="1"/>
        <v>267144</v>
      </c>
    </row>
    <row r="102" spans="1:6">
      <c r="A102" t="s">
        <v>205</v>
      </c>
      <c r="B102" t="s">
        <v>206</v>
      </c>
      <c r="C102">
        <v>132662</v>
      </c>
      <c r="D102" t="s">
        <v>2</v>
      </c>
      <c r="E102">
        <v>2</v>
      </c>
      <c r="F102">
        <f t="shared" si="1"/>
        <v>265324</v>
      </c>
    </row>
    <row r="103" spans="1:6">
      <c r="A103" t="s">
        <v>207</v>
      </c>
      <c r="B103" t="s">
        <v>208</v>
      </c>
      <c r="C103">
        <v>135041</v>
      </c>
      <c r="D103" t="s">
        <v>2</v>
      </c>
      <c r="E103">
        <v>2</v>
      </c>
      <c r="F103">
        <f t="shared" si="1"/>
        <v>270082</v>
      </c>
    </row>
    <row r="104" spans="1:6">
      <c r="A104" t="s">
        <v>209</v>
      </c>
      <c r="B104" t="s">
        <v>210</v>
      </c>
      <c r="C104">
        <v>279967</v>
      </c>
      <c r="D104" t="s">
        <v>2</v>
      </c>
      <c r="E104">
        <v>2</v>
      </c>
      <c r="F104">
        <f t="shared" si="1"/>
        <v>559934</v>
      </c>
    </row>
    <row r="105" spans="1:6">
      <c r="A105" t="s">
        <v>211</v>
      </c>
      <c r="B105" t="s">
        <v>212</v>
      </c>
      <c r="C105">
        <v>221828</v>
      </c>
      <c r="D105" t="s">
        <v>2</v>
      </c>
      <c r="E105">
        <v>2</v>
      </c>
      <c r="F105">
        <f t="shared" si="1"/>
        <v>443656</v>
      </c>
    </row>
    <row r="106" spans="1:6">
      <c r="A106" t="s">
        <v>213</v>
      </c>
      <c r="B106" t="s">
        <v>214</v>
      </c>
      <c r="C106">
        <v>218929</v>
      </c>
      <c r="D106" t="s">
        <v>2</v>
      </c>
      <c r="E106">
        <v>2</v>
      </c>
      <c r="F106">
        <f t="shared" si="1"/>
        <v>437858</v>
      </c>
    </row>
    <row r="107" spans="1:6">
      <c r="A107" t="s">
        <v>215</v>
      </c>
      <c r="B107" t="s">
        <v>216</v>
      </c>
      <c r="C107">
        <v>223720</v>
      </c>
      <c r="D107" t="s">
        <v>2</v>
      </c>
      <c r="E107">
        <v>2</v>
      </c>
      <c r="F107">
        <f t="shared" si="1"/>
        <v>447440</v>
      </c>
    </row>
    <row r="108" spans="1:6">
      <c r="A108" t="s">
        <v>217</v>
      </c>
      <c r="B108" t="s">
        <v>218</v>
      </c>
      <c r="C108">
        <v>219216</v>
      </c>
      <c r="D108" t="s">
        <v>2</v>
      </c>
      <c r="E108">
        <v>2</v>
      </c>
      <c r="F108">
        <f t="shared" si="1"/>
        <v>438432</v>
      </c>
    </row>
    <row r="109" spans="1:6">
      <c r="A109" t="s">
        <v>222</v>
      </c>
      <c r="B109" t="s">
        <v>223</v>
      </c>
      <c r="C109">
        <v>215710</v>
      </c>
      <c r="D109" t="s">
        <v>2</v>
      </c>
      <c r="E109">
        <v>2</v>
      </c>
      <c r="F109">
        <f t="shared" si="1"/>
        <v>431420</v>
      </c>
    </row>
    <row r="110" spans="1:6">
      <c r="A110" t="s">
        <v>224</v>
      </c>
      <c r="B110" t="s">
        <v>225</v>
      </c>
      <c r="C110">
        <v>38889</v>
      </c>
      <c r="D110" t="s">
        <v>2</v>
      </c>
      <c r="E110">
        <v>2</v>
      </c>
      <c r="F110">
        <f t="shared" si="1"/>
        <v>77778</v>
      </c>
    </row>
    <row r="111" spans="1:6">
      <c r="A111" t="s">
        <v>224</v>
      </c>
      <c r="B111" t="s">
        <v>225</v>
      </c>
      <c r="C111">
        <v>38889</v>
      </c>
      <c r="D111" t="s">
        <v>2</v>
      </c>
      <c r="E111">
        <v>2</v>
      </c>
      <c r="F111">
        <f t="shared" si="1"/>
        <v>77778</v>
      </c>
    </row>
    <row r="112" spans="1:6">
      <c r="A112" t="s">
        <v>238</v>
      </c>
      <c r="B112" t="s">
        <v>239</v>
      </c>
      <c r="C112">
        <v>58652</v>
      </c>
      <c r="D112" t="s">
        <v>2</v>
      </c>
      <c r="E112">
        <v>2</v>
      </c>
      <c r="F112">
        <f t="shared" si="1"/>
        <v>117304</v>
      </c>
    </row>
    <row r="113" spans="1:6">
      <c r="A113" t="s">
        <v>240</v>
      </c>
      <c r="B113" t="s">
        <v>241</v>
      </c>
      <c r="C113">
        <v>33609</v>
      </c>
      <c r="D113" t="s">
        <v>2</v>
      </c>
      <c r="E113">
        <v>2</v>
      </c>
      <c r="F113">
        <f t="shared" si="1"/>
        <v>67218</v>
      </c>
    </row>
    <row r="114" spans="1:6">
      <c r="A114" t="s">
        <v>242</v>
      </c>
      <c r="B114" t="s">
        <v>243</v>
      </c>
      <c r="C114">
        <v>185683</v>
      </c>
      <c r="D114" t="s">
        <v>2</v>
      </c>
      <c r="E114">
        <v>2</v>
      </c>
      <c r="F114">
        <f t="shared" si="1"/>
        <v>371366</v>
      </c>
    </row>
    <row r="115" spans="1:6">
      <c r="A115" t="s">
        <v>244</v>
      </c>
      <c r="B115" t="s">
        <v>245</v>
      </c>
      <c r="C115">
        <v>18919</v>
      </c>
      <c r="D115" t="s">
        <v>2</v>
      </c>
      <c r="E115">
        <v>2</v>
      </c>
      <c r="F115">
        <f t="shared" si="1"/>
        <v>37838</v>
      </c>
    </row>
    <row r="116" spans="1:6">
      <c r="A116" t="s">
        <v>246</v>
      </c>
      <c r="B116" t="s">
        <v>247</v>
      </c>
      <c r="C116">
        <v>33507</v>
      </c>
      <c r="D116" t="s">
        <v>2</v>
      </c>
      <c r="E116">
        <v>2</v>
      </c>
      <c r="F116">
        <f t="shared" si="1"/>
        <v>67014</v>
      </c>
    </row>
    <row r="117" spans="1:6">
      <c r="A117" t="s">
        <v>248</v>
      </c>
      <c r="B117" t="s">
        <v>249</v>
      </c>
      <c r="C117">
        <v>56538</v>
      </c>
      <c r="D117" t="s">
        <v>2</v>
      </c>
      <c r="E117">
        <v>2</v>
      </c>
      <c r="F117">
        <f t="shared" si="1"/>
        <v>113076</v>
      </c>
    </row>
    <row r="118" spans="1:6">
      <c r="A118" t="s">
        <v>250</v>
      </c>
      <c r="B118" t="s">
        <v>251</v>
      </c>
      <c r="C118">
        <v>53325</v>
      </c>
      <c r="D118" t="s">
        <v>2</v>
      </c>
      <c r="E118">
        <v>2</v>
      </c>
      <c r="F118">
        <f t="shared" si="1"/>
        <v>106650</v>
      </c>
    </row>
    <row r="119" spans="1:6">
      <c r="A119" t="s">
        <v>252</v>
      </c>
      <c r="B119" t="s">
        <v>253</v>
      </c>
      <c r="C119">
        <v>50930</v>
      </c>
      <c r="D119" t="s">
        <v>2</v>
      </c>
      <c r="E119">
        <v>2</v>
      </c>
      <c r="F119">
        <f t="shared" si="1"/>
        <v>101860</v>
      </c>
    </row>
    <row r="120" spans="1:6">
      <c r="A120" t="s">
        <v>254</v>
      </c>
      <c r="B120" t="s">
        <v>255</v>
      </c>
      <c r="C120">
        <v>41090</v>
      </c>
      <c r="D120" t="s">
        <v>2</v>
      </c>
      <c r="E120">
        <v>2</v>
      </c>
      <c r="F120">
        <f t="shared" si="1"/>
        <v>82180</v>
      </c>
    </row>
    <row r="121" spans="1:6">
      <c r="A121" t="s">
        <v>256</v>
      </c>
      <c r="B121" t="s">
        <v>257</v>
      </c>
      <c r="C121">
        <v>37664</v>
      </c>
      <c r="D121" t="s">
        <v>2</v>
      </c>
      <c r="E121">
        <v>2</v>
      </c>
      <c r="F121">
        <f t="shared" si="1"/>
        <v>75328</v>
      </c>
    </row>
    <row r="122" spans="1:6">
      <c r="A122" t="s">
        <v>258</v>
      </c>
      <c r="B122" t="s">
        <v>259</v>
      </c>
      <c r="C122">
        <v>38329</v>
      </c>
      <c r="D122" t="s">
        <v>2</v>
      </c>
      <c r="E122">
        <v>2</v>
      </c>
      <c r="F122">
        <f t="shared" si="1"/>
        <v>76658</v>
      </c>
    </row>
    <row r="123" spans="1:6">
      <c r="A123" t="s">
        <v>260</v>
      </c>
      <c r="B123" t="s">
        <v>261</v>
      </c>
      <c r="C123">
        <v>39188</v>
      </c>
      <c r="D123" t="s">
        <v>2</v>
      </c>
      <c r="E123">
        <v>2</v>
      </c>
      <c r="F123">
        <f t="shared" si="1"/>
        <v>78376</v>
      </c>
    </row>
    <row r="124" spans="1:6">
      <c r="A124" t="s">
        <v>262</v>
      </c>
      <c r="B124" t="s">
        <v>263</v>
      </c>
      <c r="C124">
        <v>38309</v>
      </c>
      <c r="D124" t="s">
        <v>2</v>
      </c>
      <c r="E124">
        <v>2</v>
      </c>
      <c r="F124">
        <f t="shared" si="1"/>
        <v>76618</v>
      </c>
    </row>
    <row r="125" spans="1:6">
      <c r="A125" t="s">
        <v>264</v>
      </c>
      <c r="B125" t="s">
        <v>265</v>
      </c>
      <c r="C125">
        <v>38753</v>
      </c>
      <c r="D125" t="s">
        <v>2</v>
      </c>
      <c r="E125">
        <v>2</v>
      </c>
      <c r="F125">
        <f t="shared" si="1"/>
        <v>77506</v>
      </c>
    </row>
    <row r="126" spans="1:6">
      <c r="A126" t="s">
        <v>266</v>
      </c>
      <c r="B126" t="s">
        <v>267</v>
      </c>
      <c r="C126">
        <v>18397</v>
      </c>
      <c r="D126" t="s">
        <v>2</v>
      </c>
      <c r="E126">
        <v>2</v>
      </c>
      <c r="F126">
        <f t="shared" si="1"/>
        <v>36794</v>
      </c>
    </row>
    <row r="127" spans="1:6">
      <c r="A127" t="s">
        <v>268</v>
      </c>
      <c r="B127" t="s">
        <v>269</v>
      </c>
      <c r="C127">
        <v>17972</v>
      </c>
      <c r="D127" t="s">
        <v>2</v>
      </c>
      <c r="E127">
        <v>2</v>
      </c>
      <c r="F127">
        <f t="shared" si="1"/>
        <v>35944</v>
      </c>
    </row>
    <row r="128" spans="1:6">
      <c r="A128" t="s">
        <v>270</v>
      </c>
      <c r="B128" t="s">
        <v>271</v>
      </c>
      <c r="C128">
        <v>59199</v>
      </c>
      <c r="D128" t="s">
        <v>2</v>
      </c>
      <c r="E128">
        <v>2</v>
      </c>
      <c r="F128">
        <f t="shared" si="1"/>
        <v>118398</v>
      </c>
    </row>
    <row r="129" spans="1:6">
      <c r="A129" t="s">
        <v>272</v>
      </c>
      <c r="B129" t="s">
        <v>273</v>
      </c>
      <c r="C129">
        <v>48396</v>
      </c>
      <c r="D129" t="s">
        <v>2</v>
      </c>
      <c r="E129">
        <v>2</v>
      </c>
      <c r="F129">
        <f t="shared" si="1"/>
        <v>96792</v>
      </c>
    </row>
    <row r="130" spans="1:6">
      <c r="A130" t="s">
        <v>274</v>
      </c>
      <c r="B130" t="s">
        <v>275</v>
      </c>
      <c r="C130">
        <v>31674</v>
      </c>
      <c r="D130" t="s">
        <v>2</v>
      </c>
      <c r="E130">
        <v>2</v>
      </c>
      <c r="F130">
        <f t="shared" si="1"/>
        <v>63348</v>
      </c>
    </row>
    <row r="131" spans="1:6">
      <c r="A131" t="s">
        <v>276</v>
      </c>
      <c r="B131" t="s">
        <v>277</v>
      </c>
      <c r="C131">
        <v>38092</v>
      </c>
      <c r="D131" t="s">
        <v>2</v>
      </c>
      <c r="E131">
        <v>2</v>
      </c>
      <c r="F131">
        <f t="shared" ref="F131:F194" si="2">C131*E131</f>
        <v>76184</v>
      </c>
    </row>
    <row r="132" spans="1:6">
      <c r="A132" t="s">
        <v>278</v>
      </c>
      <c r="B132" t="s">
        <v>279</v>
      </c>
      <c r="C132">
        <v>18078</v>
      </c>
      <c r="D132" t="s">
        <v>2</v>
      </c>
      <c r="E132">
        <v>2</v>
      </c>
      <c r="F132">
        <f t="shared" si="2"/>
        <v>36156</v>
      </c>
    </row>
    <row r="133" spans="1:6">
      <c r="A133" t="s">
        <v>280</v>
      </c>
      <c r="B133" t="s">
        <v>281</v>
      </c>
      <c r="C133">
        <v>42969</v>
      </c>
      <c r="D133" t="s">
        <v>2</v>
      </c>
      <c r="E133">
        <v>2</v>
      </c>
      <c r="F133">
        <f t="shared" si="2"/>
        <v>85938</v>
      </c>
    </row>
    <row r="134" spans="1:6">
      <c r="A134" t="s">
        <v>282</v>
      </c>
      <c r="B134" t="s">
        <v>283</v>
      </c>
      <c r="C134">
        <v>70579</v>
      </c>
      <c r="D134" t="s">
        <v>2</v>
      </c>
      <c r="E134">
        <v>2</v>
      </c>
      <c r="F134">
        <f t="shared" si="2"/>
        <v>141158</v>
      </c>
    </row>
    <row r="135" spans="1:6">
      <c r="A135" t="s">
        <v>284</v>
      </c>
      <c r="B135" t="s">
        <v>285</v>
      </c>
      <c r="C135">
        <v>44988</v>
      </c>
      <c r="D135" t="s">
        <v>2</v>
      </c>
      <c r="E135">
        <v>2</v>
      </c>
      <c r="F135">
        <f t="shared" si="2"/>
        <v>89976</v>
      </c>
    </row>
    <row r="136" spans="1:6">
      <c r="A136" t="s">
        <v>284</v>
      </c>
      <c r="B136" t="s">
        <v>285</v>
      </c>
      <c r="C136">
        <v>44988</v>
      </c>
      <c r="D136" t="s">
        <v>2</v>
      </c>
      <c r="E136">
        <v>2</v>
      </c>
      <c r="F136">
        <f t="shared" si="2"/>
        <v>89976</v>
      </c>
    </row>
    <row r="137" spans="1:6">
      <c r="A137" t="s">
        <v>286</v>
      </c>
      <c r="B137" t="s">
        <v>287</v>
      </c>
      <c r="C137">
        <v>149273</v>
      </c>
      <c r="D137" t="s">
        <v>2</v>
      </c>
      <c r="E137">
        <v>2</v>
      </c>
      <c r="F137">
        <f t="shared" si="2"/>
        <v>298546</v>
      </c>
    </row>
    <row r="138" spans="1:6">
      <c r="A138" t="s">
        <v>288</v>
      </c>
      <c r="B138" t="s">
        <v>289</v>
      </c>
      <c r="C138">
        <v>49116</v>
      </c>
      <c r="D138" t="s">
        <v>2</v>
      </c>
      <c r="E138">
        <v>2</v>
      </c>
      <c r="F138">
        <f t="shared" si="2"/>
        <v>98232</v>
      </c>
    </row>
    <row r="139" spans="1:6">
      <c r="A139" t="s">
        <v>290</v>
      </c>
      <c r="B139" t="s">
        <v>291</v>
      </c>
      <c r="C139">
        <v>39974</v>
      </c>
      <c r="D139" t="s">
        <v>2</v>
      </c>
      <c r="E139">
        <v>2</v>
      </c>
      <c r="F139">
        <f t="shared" si="2"/>
        <v>79948</v>
      </c>
    </row>
    <row r="140" spans="1:6">
      <c r="A140" t="s">
        <v>292</v>
      </c>
      <c r="B140" t="s">
        <v>293</v>
      </c>
      <c r="C140">
        <v>178193</v>
      </c>
      <c r="D140" t="s">
        <v>2</v>
      </c>
      <c r="E140">
        <v>2</v>
      </c>
      <c r="F140">
        <f t="shared" si="2"/>
        <v>356386</v>
      </c>
    </row>
    <row r="141" spans="1:6">
      <c r="A141" t="s">
        <v>294</v>
      </c>
      <c r="B141" t="s">
        <v>295</v>
      </c>
      <c r="C141">
        <v>147940</v>
      </c>
      <c r="D141" t="s">
        <v>2</v>
      </c>
      <c r="E141">
        <v>2</v>
      </c>
      <c r="F141">
        <f t="shared" si="2"/>
        <v>295880</v>
      </c>
    </row>
    <row r="142" spans="1:6">
      <c r="A142" t="s">
        <v>296</v>
      </c>
      <c r="B142" t="s">
        <v>297</v>
      </c>
      <c r="C142">
        <v>358663</v>
      </c>
      <c r="D142" t="s">
        <v>2</v>
      </c>
      <c r="E142">
        <v>2</v>
      </c>
      <c r="F142">
        <f t="shared" si="2"/>
        <v>717326</v>
      </c>
    </row>
    <row r="143" spans="1:6">
      <c r="A143" t="s">
        <v>298</v>
      </c>
      <c r="B143" t="s">
        <v>299</v>
      </c>
      <c r="C143">
        <v>76631</v>
      </c>
      <c r="D143" t="s">
        <v>2</v>
      </c>
      <c r="E143">
        <v>2</v>
      </c>
      <c r="F143">
        <f t="shared" si="2"/>
        <v>153262</v>
      </c>
    </row>
    <row r="144" spans="1:6">
      <c r="A144" t="s">
        <v>300</v>
      </c>
      <c r="B144" t="s">
        <v>301</v>
      </c>
      <c r="C144">
        <v>47055</v>
      </c>
      <c r="D144" t="s">
        <v>2</v>
      </c>
      <c r="E144">
        <v>2</v>
      </c>
      <c r="F144">
        <f t="shared" si="2"/>
        <v>94110</v>
      </c>
    </row>
    <row r="145" spans="1:6">
      <c r="A145" t="s">
        <v>302</v>
      </c>
      <c r="B145" t="s">
        <v>303</v>
      </c>
      <c r="C145">
        <v>47741</v>
      </c>
      <c r="D145" t="s">
        <v>2</v>
      </c>
      <c r="E145">
        <v>2</v>
      </c>
      <c r="F145">
        <f t="shared" si="2"/>
        <v>95482</v>
      </c>
    </row>
    <row r="146" spans="1:6">
      <c r="A146" t="s">
        <v>304</v>
      </c>
      <c r="B146" t="s">
        <v>305</v>
      </c>
      <c r="C146">
        <v>47536</v>
      </c>
      <c r="D146" t="s">
        <v>2</v>
      </c>
      <c r="E146">
        <v>2</v>
      </c>
      <c r="F146">
        <f t="shared" si="2"/>
        <v>95072</v>
      </c>
    </row>
    <row r="147" spans="1:6">
      <c r="A147" t="s">
        <v>306</v>
      </c>
      <c r="B147" t="s">
        <v>307</v>
      </c>
      <c r="C147">
        <v>45890</v>
      </c>
      <c r="D147" t="s">
        <v>2</v>
      </c>
      <c r="E147">
        <v>2</v>
      </c>
      <c r="F147">
        <f t="shared" si="2"/>
        <v>91780</v>
      </c>
    </row>
    <row r="148" spans="1:6">
      <c r="A148" t="s">
        <v>308</v>
      </c>
      <c r="B148" t="s">
        <v>309</v>
      </c>
      <c r="C148">
        <v>107530</v>
      </c>
      <c r="D148" t="s">
        <v>2</v>
      </c>
      <c r="E148">
        <v>2</v>
      </c>
      <c r="F148">
        <f t="shared" si="2"/>
        <v>215060</v>
      </c>
    </row>
    <row r="149" spans="1:6">
      <c r="A149" t="s">
        <v>310</v>
      </c>
      <c r="B149" t="s">
        <v>311</v>
      </c>
      <c r="C149">
        <v>161440</v>
      </c>
      <c r="D149" t="s">
        <v>2</v>
      </c>
      <c r="E149">
        <v>2</v>
      </c>
      <c r="F149">
        <f t="shared" si="2"/>
        <v>322880</v>
      </c>
    </row>
    <row r="150" spans="1:6">
      <c r="A150" t="s">
        <v>312</v>
      </c>
      <c r="B150" t="s">
        <v>313</v>
      </c>
      <c r="C150">
        <v>49335</v>
      </c>
      <c r="D150" t="s">
        <v>2</v>
      </c>
      <c r="E150">
        <v>2</v>
      </c>
      <c r="F150">
        <f t="shared" si="2"/>
        <v>98670</v>
      </c>
    </row>
    <row r="151" spans="1:6">
      <c r="A151" t="s">
        <v>314</v>
      </c>
      <c r="B151" t="s">
        <v>315</v>
      </c>
      <c r="C151">
        <v>157486</v>
      </c>
      <c r="D151" t="s">
        <v>2</v>
      </c>
      <c r="E151">
        <v>2</v>
      </c>
      <c r="F151">
        <f t="shared" si="2"/>
        <v>314972</v>
      </c>
    </row>
    <row r="152" spans="1:6">
      <c r="A152" t="s">
        <v>316</v>
      </c>
      <c r="B152" t="s">
        <v>317</v>
      </c>
      <c r="C152">
        <v>41549</v>
      </c>
      <c r="D152" t="s">
        <v>2</v>
      </c>
      <c r="E152">
        <v>2</v>
      </c>
      <c r="F152">
        <f t="shared" si="2"/>
        <v>83098</v>
      </c>
    </row>
    <row r="153" spans="1:6">
      <c r="A153" t="s">
        <v>318</v>
      </c>
      <c r="B153" t="s">
        <v>319</v>
      </c>
      <c r="C153">
        <v>36524</v>
      </c>
      <c r="D153" t="s">
        <v>2</v>
      </c>
      <c r="E153">
        <v>2</v>
      </c>
      <c r="F153">
        <f t="shared" si="2"/>
        <v>73048</v>
      </c>
    </row>
    <row r="154" spans="1:6">
      <c r="A154" t="s">
        <v>320</v>
      </c>
      <c r="B154" t="s">
        <v>321</v>
      </c>
      <c r="C154">
        <v>59080</v>
      </c>
      <c r="D154" t="s">
        <v>2</v>
      </c>
      <c r="E154">
        <v>2</v>
      </c>
      <c r="F154">
        <f t="shared" si="2"/>
        <v>118160</v>
      </c>
    </row>
    <row r="155" spans="1:6">
      <c r="A155" t="s">
        <v>0</v>
      </c>
      <c r="B155" t="s">
        <v>1</v>
      </c>
      <c r="C155">
        <v>60364</v>
      </c>
      <c r="D155" t="s">
        <v>2</v>
      </c>
      <c r="E155">
        <v>2</v>
      </c>
      <c r="F155">
        <f t="shared" si="2"/>
        <v>120728</v>
      </c>
    </row>
    <row r="156" spans="1:6">
      <c r="A156" t="s">
        <v>322</v>
      </c>
      <c r="B156" t="s">
        <v>323</v>
      </c>
      <c r="C156">
        <v>72570</v>
      </c>
      <c r="D156" t="s">
        <v>2</v>
      </c>
      <c r="E156">
        <v>2</v>
      </c>
      <c r="F156">
        <f t="shared" si="2"/>
        <v>145140</v>
      </c>
    </row>
    <row r="157" spans="1:6">
      <c r="A157" t="s">
        <v>324</v>
      </c>
      <c r="B157" t="s">
        <v>325</v>
      </c>
      <c r="C157">
        <v>38841</v>
      </c>
      <c r="D157" t="s">
        <v>2</v>
      </c>
      <c r="E157">
        <v>2</v>
      </c>
      <c r="F157">
        <f t="shared" si="2"/>
        <v>77682</v>
      </c>
    </row>
    <row r="158" spans="1:6">
      <c r="A158" t="s">
        <v>326</v>
      </c>
      <c r="B158" t="s">
        <v>327</v>
      </c>
      <c r="C158">
        <v>39270</v>
      </c>
      <c r="D158" t="s">
        <v>2</v>
      </c>
      <c r="E158">
        <v>2</v>
      </c>
      <c r="F158">
        <f t="shared" si="2"/>
        <v>78540</v>
      </c>
    </row>
    <row r="159" spans="1:6">
      <c r="A159" t="s">
        <v>328</v>
      </c>
      <c r="B159" t="s">
        <v>329</v>
      </c>
      <c r="C159">
        <v>61670</v>
      </c>
      <c r="D159" t="s">
        <v>2</v>
      </c>
      <c r="E159">
        <v>2</v>
      </c>
      <c r="F159">
        <f t="shared" si="2"/>
        <v>123340</v>
      </c>
    </row>
    <row r="160" spans="1:6">
      <c r="A160" t="s">
        <v>330</v>
      </c>
      <c r="B160" t="s">
        <v>331</v>
      </c>
      <c r="C160">
        <v>39816</v>
      </c>
      <c r="D160" t="s">
        <v>2</v>
      </c>
      <c r="E160">
        <v>2</v>
      </c>
      <c r="F160">
        <f t="shared" si="2"/>
        <v>79632</v>
      </c>
    </row>
    <row r="161" spans="1:6">
      <c r="A161" t="s">
        <v>332</v>
      </c>
      <c r="B161" t="s">
        <v>333</v>
      </c>
      <c r="C161">
        <v>57930</v>
      </c>
      <c r="D161" t="s">
        <v>2</v>
      </c>
      <c r="E161">
        <v>2</v>
      </c>
      <c r="F161">
        <f t="shared" si="2"/>
        <v>115860</v>
      </c>
    </row>
    <row r="162" spans="1:6">
      <c r="A162" t="s">
        <v>336</v>
      </c>
      <c r="B162" t="s">
        <v>337</v>
      </c>
      <c r="C162">
        <v>168066</v>
      </c>
      <c r="D162" t="s">
        <v>2</v>
      </c>
      <c r="E162">
        <v>2</v>
      </c>
      <c r="F162">
        <f t="shared" si="2"/>
        <v>336132</v>
      </c>
    </row>
    <row r="163" spans="1:6">
      <c r="A163" t="s">
        <v>338</v>
      </c>
      <c r="B163" t="s">
        <v>339</v>
      </c>
      <c r="C163">
        <v>165540</v>
      </c>
      <c r="D163" t="s">
        <v>2</v>
      </c>
      <c r="E163">
        <v>2</v>
      </c>
      <c r="F163">
        <f t="shared" si="2"/>
        <v>331080</v>
      </c>
    </row>
    <row r="164" spans="1:6">
      <c r="A164" t="s">
        <v>340</v>
      </c>
      <c r="B164" t="s">
        <v>341</v>
      </c>
      <c r="C164">
        <v>111382</v>
      </c>
      <c r="D164" t="s">
        <v>2</v>
      </c>
      <c r="E164">
        <v>2</v>
      </c>
      <c r="F164">
        <f t="shared" si="2"/>
        <v>222764</v>
      </c>
    </row>
    <row r="165" spans="1:6">
      <c r="A165" t="s">
        <v>342</v>
      </c>
      <c r="B165" t="s">
        <v>343</v>
      </c>
      <c r="C165">
        <v>46900</v>
      </c>
      <c r="D165" t="s">
        <v>2</v>
      </c>
      <c r="E165">
        <v>2</v>
      </c>
      <c r="F165">
        <f t="shared" si="2"/>
        <v>93800</v>
      </c>
    </row>
    <row r="166" spans="1:6">
      <c r="A166" t="s">
        <v>344</v>
      </c>
      <c r="B166" t="s">
        <v>345</v>
      </c>
      <c r="C166">
        <v>39252</v>
      </c>
      <c r="D166" t="s">
        <v>2</v>
      </c>
      <c r="E166">
        <v>2</v>
      </c>
      <c r="F166">
        <f t="shared" si="2"/>
        <v>78504</v>
      </c>
    </row>
    <row r="167" spans="1:6">
      <c r="A167" t="s">
        <v>346</v>
      </c>
      <c r="B167" t="s">
        <v>347</v>
      </c>
      <c r="C167">
        <v>45445</v>
      </c>
      <c r="D167" t="s">
        <v>2</v>
      </c>
      <c r="E167">
        <v>2</v>
      </c>
      <c r="F167">
        <f t="shared" si="2"/>
        <v>90890</v>
      </c>
    </row>
    <row r="168" spans="1:6">
      <c r="A168" t="s">
        <v>352</v>
      </c>
      <c r="B168" t="s">
        <v>353</v>
      </c>
      <c r="C168">
        <v>40751</v>
      </c>
      <c r="D168" t="s">
        <v>2</v>
      </c>
      <c r="E168">
        <v>2</v>
      </c>
      <c r="F168">
        <f t="shared" si="2"/>
        <v>81502</v>
      </c>
    </row>
    <row r="169" spans="1:6">
      <c r="A169" t="s">
        <v>354</v>
      </c>
      <c r="B169" t="s">
        <v>355</v>
      </c>
      <c r="C169">
        <v>41468</v>
      </c>
      <c r="D169" t="s">
        <v>2</v>
      </c>
      <c r="E169">
        <v>2</v>
      </c>
      <c r="F169">
        <f t="shared" si="2"/>
        <v>82936</v>
      </c>
    </row>
    <row r="170" spans="1:6">
      <c r="A170" t="s">
        <v>356</v>
      </c>
      <c r="B170" t="s">
        <v>357</v>
      </c>
      <c r="C170">
        <v>40710</v>
      </c>
      <c r="D170" t="s">
        <v>2</v>
      </c>
      <c r="E170">
        <v>2</v>
      </c>
      <c r="F170">
        <f t="shared" si="2"/>
        <v>81420</v>
      </c>
    </row>
    <row r="171" spans="1:6">
      <c r="A171" t="s">
        <v>358</v>
      </c>
      <c r="B171" t="s">
        <v>359</v>
      </c>
      <c r="C171">
        <v>45366</v>
      </c>
      <c r="D171" t="s">
        <v>2</v>
      </c>
      <c r="E171">
        <v>2</v>
      </c>
      <c r="F171">
        <f t="shared" si="2"/>
        <v>90732</v>
      </c>
    </row>
    <row r="172" spans="1:6">
      <c r="A172" t="s">
        <v>360</v>
      </c>
      <c r="B172" t="s">
        <v>361</v>
      </c>
      <c r="C172">
        <v>39026</v>
      </c>
      <c r="D172" t="s">
        <v>2</v>
      </c>
      <c r="E172">
        <v>2</v>
      </c>
      <c r="F172">
        <f t="shared" si="2"/>
        <v>78052</v>
      </c>
    </row>
    <row r="173" spans="1:6">
      <c r="A173" t="s">
        <v>362</v>
      </c>
      <c r="B173" t="s">
        <v>363</v>
      </c>
      <c r="C173">
        <v>38964</v>
      </c>
      <c r="D173" t="s">
        <v>2</v>
      </c>
      <c r="E173">
        <v>2</v>
      </c>
      <c r="F173">
        <f t="shared" si="2"/>
        <v>77928</v>
      </c>
    </row>
    <row r="174" spans="1:6">
      <c r="A174" t="s">
        <v>364</v>
      </c>
      <c r="B174" t="s">
        <v>365</v>
      </c>
      <c r="C174">
        <v>40155</v>
      </c>
      <c r="D174" t="s">
        <v>2</v>
      </c>
      <c r="E174">
        <v>2</v>
      </c>
      <c r="F174">
        <f t="shared" si="2"/>
        <v>80310</v>
      </c>
    </row>
    <row r="175" spans="1:6">
      <c r="A175" t="s">
        <v>366</v>
      </c>
      <c r="B175" t="s">
        <v>367</v>
      </c>
      <c r="C175">
        <v>43741</v>
      </c>
      <c r="D175" t="s">
        <v>2</v>
      </c>
      <c r="E175">
        <v>2</v>
      </c>
      <c r="F175">
        <f t="shared" si="2"/>
        <v>87482</v>
      </c>
    </row>
    <row r="176" spans="1:6">
      <c r="A176" t="s">
        <v>368</v>
      </c>
      <c r="B176" t="s">
        <v>369</v>
      </c>
      <c r="C176">
        <v>47288</v>
      </c>
      <c r="D176" t="s">
        <v>2</v>
      </c>
      <c r="E176">
        <v>2</v>
      </c>
      <c r="F176">
        <f t="shared" si="2"/>
        <v>94576</v>
      </c>
    </row>
    <row r="177" spans="1:6">
      <c r="A177" t="s">
        <v>370</v>
      </c>
      <c r="B177" t="s">
        <v>371</v>
      </c>
      <c r="C177">
        <v>47090</v>
      </c>
      <c r="D177" t="s">
        <v>2</v>
      </c>
      <c r="E177">
        <v>2</v>
      </c>
      <c r="F177">
        <f t="shared" si="2"/>
        <v>94180</v>
      </c>
    </row>
    <row r="178" spans="1:6">
      <c r="A178" t="s">
        <v>372</v>
      </c>
      <c r="B178" t="s">
        <v>373</v>
      </c>
      <c r="C178">
        <v>41528</v>
      </c>
      <c r="D178" t="s">
        <v>2</v>
      </c>
      <c r="E178">
        <v>2</v>
      </c>
      <c r="F178">
        <f t="shared" si="2"/>
        <v>83056</v>
      </c>
    </row>
    <row r="179" spans="1:6">
      <c r="A179" t="s">
        <v>374</v>
      </c>
      <c r="B179" t="s">
        <v>375</v>
      </c>
      <c r="C179">
        <v>39732</v>
      </c>
      <c r="D179" t="s">
        <v>2</v>
      </c>
      <c r="E179">
        <v>2</v>
      </c>
      <c r="F179">
        <f t="shared" si="2"/>
        <v>79464</v>
      </c>
    </row>
    <row r="180" spans="1:6">
      <c r="A180" t="s">
        <v>376</v>
      </c>
      <c r="B180" t="s">
        <v>377</v>
      </c>
      <c r="C180">
        <v>169158</v>
      </c>
      <c r="D180" t="s">
        <v>2</v>
      </c>
      <c r="E180">
        <v>2</v>
      </c>
      <c r="F180">
        <f t="shared" si="2"/>
        <v>338316</v>
      </c>
    </row>
    <row r="181" spans="1:6">
      <c r="A181" t="s">
        <v>384</v>
      </c>
      <c r="B181" t="s">
        <v>385</v>
      </c>
      <c r="C181">
        <v>172253</v>
      </c>
      <c r="D181" t="s">
        <v>2</v>
      </c>
      <c r="E181">
        <v>2</v>
      </c>
      <c r="F181">
        <f t="shared" si="2"/>
        <v>344506</v>
      </c>
    </row>
    <row r="182" spans="1:6">
      <c r="A182" t="s">
        <v>386</v>
      </c>
      <c r="B182" t="s">
        <v>387</v>
      </c>
      <c r="C182">
        <v>39646</v>
      </c>
      <c r="D182" t="s">
        <v>2</v>
      </c>
      <c r="E182">
        <v>2</v>
      </c>
      <c r="F182">
        <f t="shared" si="2"/>
        <v>79292</v>
      </c>
    </row>
    <row r="183" spans="1:6">
      <c r="A183" t="s">
        <v>392</v>
      </c>
      <c r="B183" t="s">
        <v>393</v>
      </c>
      <c r="C183">
        <v>46072</v>
      </c>
      <c r="D183" t="s">
        <v>2</v>
      </c>
      <c r="E183">
        <v>2</v>
      </c>
      <c r="F183">
        <f t="shared" si="2"/>
        <v>92144</v>
      </c>
    </row>
    <row r="184" spans="1:6">
      <c r="A184" t="s">
        <v>394</v>
      </c>
      <c r="B184" t="s">
        <v>395</v>
      </c>
      <c r="C184">
        <v>43457</v>
      </c>
      <c r="D184" t="s">
        <v>2</v>
      </c>
      <c r="E184">
        <v>2</v>
      </c>
      <c r="F184">
        <f t="shared" si="2"/>
        <v>86914</v>
      </c>
    </row>
    <row r="185" spans="1:6">
      <c r="A185" t="s">
        <v>396</v>
      </c>
      <c r="B185" t="s">
        <v>397</v>
      </c>
      <c r="C185">
        <v>171451</v>
      </c>
      <c r="D185" t="s">
        <v>2</v>
      </c>
      <c r="E185">
        <v>2</v>
      </c>
      <c r="F185">
        <f t="shared" si="2"/>
        <v>342902</v>
      </c>
    </row>
    <row r="186" spans="1:6">
      <c r="A186" t="s">
        <v>398</v>
      </c>
      <c r="B186" t="s">
        <v>399</v>
      </c>
      <c r="C186">
        <v>170523</v>
      </c>
      <c r="D186" t="s">
        <v>2</v>
      </c>
      <c r="E186">
        <v>2</v>
      </c>
      <c r="F186">
        <f t="shared" si="2"/>
        <v>341046</v>
      </c>
    </row>
    <row r="187" spans="1:6">
      <c r="A187" t="s">
        <v>400</v>
      </c>
      <c r="B187" t="s">
        <v>401</v>
      </c>
      <c r="C187">
        <v>166418</v>
      </c>
      <c r="D187" t="s">
        <v>2</v>
      </c>
      <c r="E187">
        <v>2</v>
      </c>
      <c r="F187">
        <f t="shared" si="2"/>
        <v>332836</v>
      </c>
    </row>
    <row r="188" spans="1:6">
      <c r="A188" t="s">
        <v>402</v>
      </c>
      <c r="B188" t="s">
        <v>403</v>
      </c>
      <c r="C188">
        <v>44385</v>
      </c>
      <c r="D188" t="s">
        <v>2</v>
      </c>
      <c r="E188">
        <v>2</v>
      </c>
      <c r="F188">
        <f t="shared" si="2"/>
        <v>88770</v>
      </c>
    </row>
    <row r="189" spans="1:6">
      <c r="A189" t="s">
        <v>404</v>
      </c>
      <c r="B189" t="s">
        <v>405</v>
      </c>
      <c r="C189">
        <v>45251</v>
      </c>
      <c r="D189" t="s">
        <v>2</v>
      </c>
      <c r="E189">
        <v>2</v>
      </c>
      <c r="F189">
        <f t="shared" si="2"/>
        <v>90502</v>
      </c>
    </row>
    <row r="190" spans="1:6">
      <c r="A190" t="s">
        <v>406</v>
      </c>
      <c r="B190" t="s">
        <v>407</v>
      </c>
      <c r="C190">
        <v>39704</v>
      </c>
      <c r="D190" t="s">
        <v>2</v>
      </c>
      <c r="E190">
        <v>2</v>
      </c>
      <c r="F190">
        <f t="shared" si="2"/>
        <v>79408</v>
      </c>
    </row>
    <row r="191" spans="1:6">
      <c r="A191" t="s">
        <v>408</v>
      </c>
      <c r="B191" t="s">
        <v>409</v>
      </c>
      <c r="C191">
        <v>40940</v>
      </c>
      <c r="D191" t="s">
        <v>2</v>
      </c>
      <c r="E191">
        <v>2</v>
      </c>
      <c r="F191">
        <f t="shared" si="2"/>
        <v>81880</v>
      </c>
    </row>
    <row r="192" spans="1:6">
      <c r="A192" t="s">
        <v>416</v>
      </c>
      <c r="B192" t="s">
        <v>417</v>
      </c>
      <c r="C192">
        <v>63395</v>
      </c>
      <c r="D192" t="s">
        <v>2</v>
      </c>
      <c r="E192">
        <v>2</v>
      </c>
      <c r="F192">
        <f t="shared" si="2"/>
        <v>126790</v>
      </c>
    </row>
    <row r="193" spans="1:6">
      <c r="A193" t="s">
        <v>418</v>
      </c>
      <c r="B193" t="s">
        <v>419</v>
      </c>
      <c r="C193">
        <v>36717</v>
      </c>
      <c r="D193" t="s">
        <v>2</v>
      </c>
      <c r="E193">
        <v>2</v>
      </c>
      <c r="F193">
        <f t="shared" si="2"/>
        <v>73434</v>
      </c>
    </row>
    <row r="194" spans="1:6">
      <c r="A194" t="s">
        <v>420</v>
      </c>
      <c r="B194" t="s">
        <v>421</v>
      </c>
      <c r="C194">
        <v>46375</v>
      </c>
      <c r="D194" t="s">
        <v>2</v>
      </c>
      <c r="E194">
        <v>2</v>
      </c>
      <c r="F194">
        <f t="shared" si="2"/>
        <v>92750</v>
      </c>
    </row>
    <row r="195" spans="1:6">
      <c r="A195" t="s">
        <v>422</v>
      </c>
      <c r="B195" t="s">
        <v>423</v>
      </c>
      <c r="C195">
        <v>77448</v>
      </c>
      <c r="D195" t="s">
        <v>2</v>
      </c>
      <c r="E195">
        <v>2</v>
      </c>
      <c r="F195">
        <f t="shared" ref="F195:F258" si="3">C195*E195</f>
        <v>154896</v>
      </c>
    </row>
    <row r="196" spans="1:6">
      <c r="A196" t="s">
        <v>424</v>
      </c>
      <c r="B196" t="s">
        <v>425</v>
      </c>
      <c r="C196">
        <v>94800</v>
      </c>
      <c r="D196" t="s">
        <v>2</v>
      </c>
      <c r="E196">
        <v>2</v>
      </c>
      <c r="F196">
        <f t="shared" si="3"/>
        <v>189600</v>
      </c>
    </row>
    <row r="197" spans="1:6">
      <c r="A197" t="s">
        <v>426</v>
      </c>
      <c r="B197" t="s">
        <v>427</v>
      </c>
      <c r="C197">
        <v>33593</v>
      </c>
      <c r="D197" t="s">
        <v>2</v>
      </c>
      <c r="E197">
        <v>2</v>
      </c>
      <c r="F197">
        <f t="shared" si="3"/>
        <v>67186</v>
      </c>
    </row>
    <row r="198" spans="1:6">
      <c r="A198" t="s">
        <v>428</v>
      </c>
      <c r="B198" t="s">
        <v>429</v>
      </c>
      <c r="C198">
        <v>41724</v>
      </c>
      <c r="D198" t="s">
        <v>2</v>
      </c>
      <c r="E198">
        <v>2</v>
      </c>
      <c r="F198">
        <f t="shared" si="3"/>
        <v>83448</v>
      </c>
    </row>
    <row r="199" spans="1:6">
      <c r="A199" t="s">
        <v>430</v>
      </c>
      <c r="B199" t="s">
        <v>431</v>
      </c>
      <c r="C199">
        <v>11624</v>
      </c>
      <c r="D199" t="s">
        <v>2</v>
      </c>
      <c r="E199">
        <v>2</v>
      </c>
      <c r="F199">
        <f t="shared" si="3"/>
        <v>23248</v>
      </c>
    </row>
    <row r="200" spans="1:6">
      <c r="A200" t="s">
        <v>432</v>
      </c>
      <c r="B200" t="s">
        <v>433</v>
      </c>
      <c r="C200">
        <v>14927</v>
      </c>
      <c r="D200" t="s">
        <v>2</v>
      </c>
      <c r="E200">
        <v>2</v>
      </c>
      <c r="F200">
        <f t="shared" si="3"/>
        <v>29854</v>
      </c>
    </row>
    <row r="201" spans="1:6">
      <c r="A201" t="s">
        <v>434</v>
      </c>
      <c r="B201" t="s">
        <v>435</v>
      </c>
      <c r="C201">
        <v>164270</v>
      </c>
      <c r="D201" t="s">
        <v>2</v>
      </c>
      <c r="E201">
        <v>2</v>
      </c>
      <c r="F201">
        <f t="shared" si="3"/>
        <v>328540</v>
      </c>
    </row>
    <row r="202" spans="1:6">
      <c r="A202" t="s">
        <v>436</v>
      </c>
      <c r="B202" t="s">
        <v>437</v>
      </c>
      <c r="C202">
        <v>77554</v>
      </c>
      <c r="D202" t="s">
        <v>2</v>
      </c>
      <c r="E202">
        <v>2</v>
      </c>
      <c r="F202">
        <f t="shared" si="3"/>
        <v>155108</v>
      </c>
    </row>
    <row r="203" spans="1:6">
      <c r="A203" t="s">
        <v>438</v>
      </c>
      <c r="B203" t="s">
        <v>439</v>
      </c>
      <c r="C203">
        <v>30636</v>
      </c>
      <c r="D203" t="s">
        <v>2</v>
      </c>
      <c r="E203">
        <v>2</v>
      </c>
      <c r="F203">
        <f t="shared" si="3"/>
        <v>61272</v>
      </c>
    </row>
    <row r="204" spans="1:6">
      <c r="A204" t="s">
        <v>442</v>
      </c>
      <c r="B204" t="s">
        <v>443</v>
      </c>
      <c r="C204">
        <v>165429</v>
      </c>
      <c r="D204" t="s">
        <v>2</v>
      </c>
      <c r="E204">
        <v>2</v>
      </c>
      <c r="F204">
        <f t="shared" si="3"/>
        <v>330858</v>
      </c>
    </row>
    <row r="205" spans="1:6">
      <c r="A205" t="s">
        <v>444</v>
      </c>
      <c r="B205" t="s">
        <v>445</v>
      </c>
      <c r="C205">
        <v>176788</v>
      </c>
      <c r="D205" t="s">
        <v>2</v>
      </c>
      <c r="E205">
        <v>2</v>
      </c>
      <c r="F205">
        <f t="shared" si="3"/>
        <v>353576</v>
      </c>
    </row>
    <row r="206" spans="1:6">
      <c r="A206" t="s">
        <v>446</v>
      </c>
      <c r="B206" t="s">
        <v>447</v>
      </c>
      <c r="C206">
        <v>165890</v>
      </c>
      <c r="D206" t="s">
        <v>2</v>
      </c>
      <c r="E206">
        <v>2</v>
      </c>
      <c r="F206">
        <f t="shared" si="3"/>
        <v>331780</v>
      </c>
    </row>
    <row r="207" spans="1:6">
      <c r="A207" t="s">
        <v>448</v>
      </c>
      <c r="B207" t="s">
        <v>449</v>
      </c>
      <c r="C207">
        <v>180500</v>
      </c>
      <c r="D207" t="s">
        <v>2</v>
      </c>
      <c r="E207">
        <v>2</v>
      </c>
      <c r="F207">
        <f t="shared" si="3"/>
        <v>361000</v>
      </c>
    </row>
    <row r="208" spans="1:6">
      <c r="A208" t="s">
        <v>450</v>
      </c>
      <c r="B208" t="s">
        <v>451</v>
      </c>
      <c r="C208">
        <v>164018</v>
      </c>
      <c r="D208" t="s">
        <v>2</v>
      </c>
      <c r="E208">
        <v>2</v>
      </c>
      <c r="F208">
        <f t="shared" si="3"/>
        <v>328036</v>
      </c>
    </row>
    <row r="209" spans="1:6">
      <c r="A209" t="s">
        <v>452</v>
      </c>
      <c r="B209" t="s">
        <v>453</v>
      </c>
      <c r="C209">
        <v>168394</v>
      </c>
      <c r="D209" t="s">
        <v>2</v>
      </c>
      <c r="E209">
        <v>2</v>
      </c>
      <c r="F209">
        <f t="shared" si="3"/>
        <v>336788</v>
      </c>
    </row>
    <row r="210" spans="1:6">
      <c r="A210" t="s">
        <v>454</v>
      </c>
      <c r="B210" t="s">
        <v>455</v>
      </c>
      <c r="C210">
        <v>167560</v>
      </c>
      <c r="D210" t="s">
        <v>2</v>
      </c>
      <c r="E210">
        <v>2</v>
      </c>
      <c r="F210">
        <f t="shared" si="3"/>
        <v>335120</v>
      </c>
    </row>
    <row r="211" spans="1:6">
      <c r="A211" t="s">
        <v>456</v>
      </c>
      <c r="B211" t="s">
        <v>457</v>
      </c>
      <c r="C211">
        <v>46219</v>
      </c>
      <c r="D211" t="s">
        <v>2</v>
      </c>
      <c r="E211">
        <v>2</v>
      </c>
      <c r="F211">
        <f t="shared" si="3"/>
        <v>92438</v>
      </c>
    </row>
    <row r="212" spans="1:6">
      <c r="A212" t="s">
        <v>458</v>
      </c>
      <c r="B212" t="s">
        <v>459</v>
      </c>
      <c r="C212">
        <v>43769</v>
      </c>
      <c r="D212" t="s">
        <v>2</v>
      </c>
      <c r="E212">
        <v>2</v>
      </c>
      <c r="F212">
        <f t="shared" si="3"/>
        <v>87538</v>
      </c>
    </row>
    <row r="213" spans="1:6">
      <c r="A213" t="s">
        <v>460</v>
      </c>
      <c r="B213" t="s">
        <v>461</v>
      </c>
      <c r="C213">
        <v>118351</v>
      </c>
      <c r="D213" t="s">
        <v>2</v>
      </c>
      <c r="E213">
        <v>2</v>
      </c>
      <c r="F213">
        <f t="shared" si="3"/>
        <v>236702</v>
      </c>
    </row>
    <row r="214" spans="1:6">
      <c r="A214" t="s">
        <v>462</v>
      </c>
      <c r="B214" t="s">
        <v>463</v>
      </c>
      <c r="C214">
        <v>39792</v>
      </c>
      <c r="D214" t="s">
        <v>2</v>
      </c>
      <c r="E214">
        <v>2</v>
      </c>
      <c r="F214">
        <f t="shared" si="3"/>
        <v>79584</v>
      </c>
    </row>
    <row r="215" spans="1:6">
      <c r="A215" t="s">
        <v>464</v>
      </c>
      <c r="B215" t="s">
        <v>465</v>
      </c>
      <c r="C215">
        <v>41391</v>
      </c>
      <c r="D215" t="s">
        <v>2</v>
      </c>
      <c r="E215">
        <v>2</v>
      </c>
      <c r="F215">
        <f t="shared" si="3"/>
        <v>82782</v>
      </c>
    </row>
    <row r="216" spans="1:6">
      <c r="A216" t="s">
        <v>466</v>
      </c>
      <c r="B216" t="s">
        <v>467</v>
      </c>
      <c r="C216">
        <v>37074</v>
      </c>
      <c r="D216" t="s">
        <v>2</v>
      </c>
      <c r="E216">
        <v>2</v>
      </c>
      <c r="F216">
        <f t="shared" si="3"/>
        <v>74148</v>
      </c>
    </row>
    <row r="217" spans="1:6">
      <c r="A217" t="s">
        <v>470</v>
      </c>
      <c r="B217" t="s">
        <v>471</v>
      </c>
      <c r="C217">
        <v>48836</v>
      </c>
      <c r="D217" t="s">
        <v>2</v>
      </c>
      <c r="E217">
        <v>2</v>
      </c>
      <c r="F217">
        <f t="shared" si="3"/>
        <v>97672</v>
      </c>
    </row>
    <row r="218" spans="1:6">
      <c r="A218" t="s">
        <v>472</v>
      </c>
      <c r="B218" t="s">
        <v>473</v>
      </c>
      <c r="C218">
        <v>38208</v>
      </c>
      <c r="D218" t="s">
        <v>2</v>
      </c>
      <c r="E218">
        <v>2</v>
      </c>
      <c r="F218">
        <f t="shared" si="3"/>
        <v>76416</v>
      </c>
    </row>
    <row r="219" spans="1:6">
      <c r="A219" t="s">
        <v>474</v>
      </c>
      <c r="B219" t="s">
        <v>475</v>
      </c>
      <c r="C219">
        <v>168903</v>
      </c>
      <c r="D219" t="s">
        <v>2</v>
      </c>
      <c r="E219">
        <v>2</v>
      </c>
      <c r="F219">
        <f t="shared" si="3"/>
        <v>337806</v>
      </c>
    </row>
    <row r="220" spans="1:6">
      <c r="A220" t="s">
        <v>476</v>
      </c>
      <c r="B220" t="s">
        <v>477</v>
      </c>
      <c r="C220">
        <v>121750</v>
      </c>
      <c r="D220" t="s">
        <v>2</v>
      </c>
      <c r="E220">
        <v>2</v>
      </c>
      <c r="F220">
        <f t="shared" si="3"/>
        <v>243500</v>
      </c>
    </row>
    <row r="221" spans="1:6">
      <c r="A221" t="s">
        <v>478</v>
      </c>
      <c r="B221" t="s">
        <v>479</v>
      </c>
      <c r="C221">
        <v>39937</v>
      </c>
      <c r="D221" t="s">
        <v>2</v>
      </c>
      <c r="E221">
        <v>2</v>
      </c>
      <c r="F221">
        <f t="shared" si="3"/>
        <v>79874</v>
      </c>
    </row>
    <row r="222" spans="1:6">
      <c r="A222" t="s">
        <v>480</v>
      </c>
      <c r="B222" t="s">
        <v>481</v>
      </c>
      <c r="C222">
        <v>49902</v>
      </c>
      <c r="D222" t="s">
        <v>2</v>
      </c>
      <c r="E222">
        <v>2</v>
      </c>
      <c r="F222">
        <f t="shared" si="3"/>
        <v>99804</v>
      </c>
    </row>
    <row r="223" spans="1:6">
      <c r="A223" t="s">
        <v>482</v>
      </c>
      <c r="B223" t="s">
        <v>483</v>
      </c>
      <c r="C223">
        <v>60942</v>
      </c>
      <c r="D223" t="s">
        <v>2</v>
      </c>
      <c r="E223">
        <v>2</v>
      </c>
      <c r="F223">
        <f t="shared" si="3"/>
        <v>121884</v>
      </c>
    </row>
    <row r="224" spans="1:6">
      <c r="A224" t="s">
        <v>486</v>
      </c>
      <c r="B224" t="s">
        <v>487</v>
      </c>
      <c r="C224">
        <v>54896</v>
      </c>
      <c r="D224" t="s">
        <v>2</v>
      </c>
      <c r="E224">
        <v>2</v>
      </c>
      <c r="F224">
        <f t="shared" si="3"/>
        <v>109792</v>
      </c>
    </row>
    <row r="225" spans="1:6">
      <c r="A225" t="s">
        <v>490</v>
      </c>
      <c r="B225" t="s">
        <v>491</v>
      </c>
      <c r="C225">
        <v>47021</v>
      </c>
      <c r="D225" t="s">
        <v>2</v>
      </c>
      <c r="E225">
        <v>2</v>
      </c>
      <c r="F225">
        <f t="shared" si="3"/>
        <v>94042</v>
      </c>
    </row>
    <row r="226" spans="1:6">
      <c r="A226" t="s">
        <v>492</v>
      </c>
      <c r="B226" t="s">
        <v>493</v>
      </c>
      <c r="C226">
        <v>166499</v>
      </c>
      <c r="D226" t="s">
        <v>2</v>
      </c>
      <c r="E226">
        <v>2</v>
      </c>
      <c r="F226">
        <f t="shared" si="3"/>
        <v>332998</v>
      </c>
    </row>
    <row r="227" spans="1:6">
      <c r="A227" t="s">
        <v>494</v>
      </c>
      <c r="B227" t="s">
        <v>495</v>
      </c>
      <c r="C227">
        <v>48502</v>
      </c>
      <c r="D227" t="s">
        <v>2</v>
      </c>
      <c r="E227">
        <v>2</v>
      </c>
      <c r="F227">
        <f t="shared" si="3"/>
        <v>97004</v>
      </c>
    </row>
    <row r="228" spans="1:6">
      <c r="A228" t="s">
        <v>496</v>
      </c>
      <c r="B228" t="s">
        <v>497</v>
      </c>
      <c r="C228">
        <v>42780</v>
      </c>
      <c r="D228" t="s">
        <v>2</v>
      </c>
      <c r="E228">
        <v>2</v>
      </c>
      <c r="F228">
        <f t="shared" si="3"/>
        <v>85560</v>
      </c>
    </row>
    <row r="229" spans="1:6">
      <c r="A229" t="s">
        <v>498</v>
      </c>
      <c r="B229" t="s">
        <v>499</v>
      </c>
      <c r="C229">
        <v>37595</v>
      </c>
      <c r="D229" t="s">
        <v>2</v>
      </c>
      <c r="E229">
        <v>2</v>
      </c>
      <c r="F229">
        <f t="shared" si="3"/>
        <v>75190</v>
      </c>
    </row>
    <row r="230" spans="1:6">
      <c r="A230" t="s">
        <v>500</v>
      </c>
      <c r="B230" t="s">
        <v>501</v>
      </c>
      <c r="C230">
        <v>44510</v>
      </c>
      <c r="D230" t="s">
        <v>2</v>
      </c>
      <c r="E230">
        <v>2</v>
      </c>
      <c r="F230">
        <f t="shared" si="3"/>
        <v>89020</v>
      </c>
    </row>
    <row r="231" spans="1:6">
      <c r="A231" t="s">
        <v>502</v>
      </c>
      <c r="B231" t="s">
        <v>503</v>
      </c>
      <c r="C231">
        <v>41567</v>
      </c>
      <c r="D231" t="s">
        <v>2</v>
      </c>
      <c r="E231">
        <v>2</v>
      </c>
      <c r="F231">
        <f t="shared" si="3"/>
        <v>83134</v>
      </c>
    </row>
    <row r="232" spans="1:6">
      <c r="A232" t="s">
        <v>504</v>
      </c>
      <c r="B232" t="s">
        <v>505</v>
      </c>
      <c r="C232">
        <v>38759</v>
      </c>
      <c r="D232" t="s">
        <v>2</v>
      </c>
      <c r="E232">
        <v>2</v>
      </c>
      <c r="F232">
        <f t="shared" si="3"/>
        <v>77518</v>
      </c>
    </row>
    <row r="233" spans="1:6">
      <c r="A233" t="s">
        <v>506</v>
      </c>
      <c r="B233" t="s">
        <v>507</v>
      </c>
      <c r="C233">
        <v>52975</v>
      </c>
      <c r="D233" t="s">
        <v>2</v>
      </c>
      <c r="E233">
        <v>2</v>
      </c>
      <c r="F233">
        <f t="shared" si="3"/>
        <v>105950</v>
      </c>
    </row>
    <row r="234" spans="1:6">
      <c r="A234" t="s">
        <v>508</v>
      </c>
      <c r="B234" t="s">
        <v>509</v>
      </c>
      <c r="C234">
        <v>42519</v>
      </c>
      <c r="D234" t="s">
        <v>2</v>
      </c>
      <c r="E234">
        <v>2</v>
      </c>
      <c r="F234">
        <f t="shared" si="3"/>
        <v>85038</v>
      </c>
    </row>
    <row r="235" spans="1:6">
      <c r="A235" t="s">
        <v>510</v>
      </c>
      <c r="B235" t="s">
        <v>511</v>
      </c>
      <c r="C235">
        <v>42575</v>
      </c>
      <c r="D235" t="s">
        <v>2</v>
      </c>
      <c r="E235">
        <v>2</v>
      </c>
      <c r="F235">
        <f t="shared" si="3"/>
        <v>85150</v>
      </c>
    </row>
    <row r="236" spans="1:6">
      <c r="A236" t="s">
        <v>514</v>
      </c>
      <c r="B236" t="s">
        <v>515</v>
      </c>
      <c r="C236">
        <v>136947</v>
      </c>
      <c r="D236" t="s">
        <v>2</v>
      </c>
      <c r="E236">
        <v>2</v>
      </c>
      <c r="F236">
        <f t="shared" si="3"/>
        <v>273894</v>
      </c>
    </row>
    <row r="237" spans="1:6">
      <c r="A237" t="s">
        <v>516</v>
      </c>
      <c r="B237" t="s">
        <v>517</v>
      </c>
      <c r="C237">
        <v>169285</v>
      </c>
      <c r="D237" t="s">
        <v>2</v>
      </c>
      <c r="E237">
        <v>2</v>
      </c>
      <c r="F237">
        <f t="shared" si="3"/>
        <v>338570</v>
      </c>
    </row>
    <row r="238" spans="1:6">
      <c r="A238" t="s">
        <v>518</v>
      </c>
      <c r="B238" t="s">
        <v>519</v>
      </c>
      <c r="C238">
        <v>167396</v>
      </c>
      <c r="D238" t="s">
        <v>2</v>
      </c>
      <c r="E238">
        <v>2</v>
      </c>
      <c r="F238">
        <f t="shared" si="3"/>
        <v>334792</v>
      </c>
    </row>
    <row r="239" spans="1:6">
      <c r="A239" t="s">
        <v>520</v>
      </c>
      <c r="B239" t="s">
        <v>521</v>
      </c>
      <c r="C239">
        <v>43731</v>
      </c>
      <c r="D239" t="s">
        <v>2</v>
      </c>
      <c r="E239">
        <v>2</v>
      </c>
      <c r="F239">
        <f t="shared" si="3"/>
        <v>87462</v>
      </c>
    </row>
    <row r="240" spans="1:6">
      <c r="A240" t="s">
        <v>522</v>
      </c>
      <c r="B240" t="s">
        <v>523</v>
      </c>
      <c r="C240">
        <v>46054</v>
      </c>
      <c r="D240" t="s">
        <v>2</v>
      </c>
      <c r="E240">
        <v>2</v>
      </c>
      <c r="F240">
        <f t="shared" si="3"/>
        <v>92108</v>
      </c>
    </row>
    <row r="241" spans="1:6">
      <c r="A241" t="s">
        <v>524</v>
      </c>
      <c r="B241" t="s">
        <v>525</v>
      </c>
      <c r="C241">
        <v>45805</v>
      </c>
      <c r="D241" t="s">
        <v>2</v>
      </c>
      <c r="E241">
        <v>2</v>
      </c>
      <c r="F241">
        <f t="shared" si="3"/>
        <v>91610</v>
      </c>
    </row>
    <row r="242" spans="1:6">
      <c r="A242" t="s">
        <v>526</v>
      </c>
      <c r="B242" t="s">
        <v>527</v>
      </c>
      <c r="C242">
        <v>345809</v>
      </c>
      <c r="D242" t="s">
        <v>2</v>
      </c>
      <c r="E242">
        <v>2</v>
      </c>
      <c r="F242">
        <f t="shared" si="3"/>
        <v>691618</v>
      </c>
    </row>
    <row r="243" spans="1:6">
      <c r="A243" t="s">
        <v>528</v>
      </c>
      <c r="B243" t="s">
        <v>529</v>
      </c>
      <c r="C243">
        <v>44120</v>
      </c>
      <c r="D243" t="s">
        <v>2</v>
      </c>
      <c r="E243">
        <v>2</v>
      </c>
      <c r="F243">
        <f t="shared" si="3"/>
        <v>88240</v>
      </c>
    </row>
    <row r="244" spans="1:6">
      <c r="A244" t="s">
        <v>530</v>
      </c>
      <c r="B244" t="s">
        <v>531</v>
      </c>
      <c r="C244">
        <v>39578</v>
      </c>
      <c r="D244" t="s">
        <v>2</v>
      </c>
      <c r="E244">
        <v>2</v>
      </c>
      <c r="F244">
        <f t="shared" si="3"/>
        <v>79156</v>
      </c>
    </row>
    <row r="245" spans="1:6">
      <c r="A245" t="s">
        <v>532</v>
      </c>
      <c r="B245" t="s">
        <v>533</v>
      </c>
      <c r="C245">
        <v>40029</v>
      </c>
      <c r="D245" t="s">
        <v>2</v>
      </c>
      <c r="E245">
        <v>2</v>
      </c>
      <c r="F245">
        <f t="shared" si="3"/>
        <v>80058</v>
      </c>
    </row>
    <row r="246" spans="1:6">
      <c r="A246" t="s">
        <v>534</v>
      </c>
      <c r="B246" t="s">
        <v>535</v>
      </c>
      <c r="C246">
        <v>53996</v>
      </c>
      <c r="D246" t="s">
        <v>2</v>
      </c>
      <c r="E246">
        <v>2</v>
      </c>
      <c r="F246">
        <f t="shared" si="3"/>
        <v>107992</v>
      </c>
    </row>
    <row r="247" spans="1:6">
      <c r="A247" t="s">
        <v>536</v>
      </c>
      <c r="B247" t="s">
        <v>537</v>
      </c>
      <c r="C247">
        <v>30505</v>
      </c>
      <c r="D247" t="s">
        <v>2</v>
      </c>
      <c r="E247">
        <v>2</v>
      </c>
      <c r="F247">
        <f t="shared" si="3"/>
        <v>61010</v>
      </c>
    </row>
    <row r="248" spans="1:6">
      <c r="A248" t="s">
        <v>538</v>
      </c>
      <c r="B248" t="s">
        <v>539</v>
      </c>
      <c r="C248">
        <v>21115</v>
      </c>
      <c r="D248" t="s">
        <v>2</v>
      </c>
      <c r="E248">
        <v>2</v>
      </c>
      <c r="F248">
        <f t="shared" si="3"/>
        <v>42230</v>
      </c>
    </row>
    <row r="249" spans="1:6">
      <c r="A249" t="s">
        <v>540</v>
      </c>
      <c r="B249" t="s">
        <v>541</v>
      </c>
      <c r="C249">
        <v>16945</v>
      </c>
      <c r="D249" t="s">
        <v>2</v>
      </c>
      <c r="E249">
        <v>2</v>
      </c>
      <c r="F249">
        <f t="shared" si="3"/>
        <v>33890</v>
      </c>
    </row>
    <row r="250" spans="1:6">
      <c r="A250" t="s">
        <v>542</v>
      </c>
      <c r="B250" t="s">
        <v>543</v>
      </c>
      <c r="C250">
        <v>142072</v>
      </c>
      <c r="D250" t="s">
        <v>2</v>
      </c>
      <c r="E250">
        <v>2</v>
      </c>
      <c r="F250">
        <f t="shared" si="3"/>
        <v>284144</v>
      </c>
    </row>
    <row r="251" spans="1:6">
      <c r="A251" t="s">
        <v>544</v>
      </c>
      <c r="B251" t="s">
        <v>545</v>
      </c>
      <c r="C251">
        <v>42822</v>
      </c>
      <c r="D251" t="s">
        <v>2</v>
      </c>
      <c r="E251">
        <v>2</v>
      </c>
      <c r="F251">
        <f t="shared" si="3"/>
        <v>85644</v>
      </c>
    </row>
    <row r="252" spans="1:6">
      <c r="A252" t="s">
        <v>546</v>
      </c>
      <c r="B252" t="s">
        <v>547</v>
      </c>
      <c r="C252">
        <v>38764</v>
      </c>
      <c r="D252" t="s">
        <v>2</v>
      </c>
      <c r="E252">
        <v>2</v>
      </c>
      <c r="F252">
        <f t="shared" si="3"/>
        <v>77528</v>
      </c>
    </row>
    <row r="253" spans="1:6">
      <c r="A253" t="s">
        <v>548</v>
      </c>
      <c r="B253" t="s">
        <v>549</v>
      </c>
      <c r="C253">
        <v>36270</v>
      </c>
      <c r="D253" t="s">
        <v>2</v>
      </c>
      <c r="E253">
        <v>2</v>
      </c>
      <c r="F253">
        <f t="shared" si="3"/>
        <v>72540</v>
      </c>
    </row>
    <row r="254" spans="1:6">
      <c r="A254" t="s">
        <v>550</v>
      </c>
      <c r="B254" t="s">
        <v>551</v>
      </c>
      <c r="C254">
        <v>39576</v>
      </c>
      <c r="D254" t="s">
        <v>2</v>
      </c>
      <c r="E254">
        <v>2</v>
      </c>
      <c r="F254">
        <f t="shared" si="3"/>
        <v>79152</v>
      </c>
    </row>
    <row r="255" spans="1:6">
      <c r="A255" t="s">
        <v>552</v>
      </c>
      <c r="B255" t="s">
        <v>553</v>
      </c>
      <c r="C255">
        <v>37856</v>
      </c>
      <c r="D255" t="s">
        <v>2</v>
      </c>
      <c r="E255">
        <v>2</v>
      </c>
      <c r="F255">
        <f t="shared" si="3"/>
        <v>75712</v>
      </c>
    </row>
    <row r="256" spans="1:6">
      <c r="A256" t="s">
        <v>554</v>
      </c>
      <c r="B256" t="s">
        <v>555</v>
      </c>
      <c r="C256">
        <v>60714</v>
      </c>
      <c r="D256" t="s">
        <v>2</v>
      </c>
      <c r="E256">
        <v>2</v>
      </c>
      <c r="F256">
        <f t="shared" si="3"/>
        <v>121428</v>
      </c>
    </row>
    <row r="257" spans="1:6">
      <c r="A257" t="s">
        <v>556</v>
      </c>
      <c r="B257" t="s">
        <v>557</v>
      </c>
      <c r="C257">
        <v>84565</v>
      </c>
      <c r="D257" t="s">
        <v>2</v>
      </c>
      <c r="E257">
        <v>2</v>
      </c>
      <c r="F257">
        <f t="shared" si="3"/>
        <v>169130</v>
      </c>
    </row>
    <row r="258" spans="1:6">
      <c r="A258" t="s">
        <v>558</v>
      </c>
      <c r="B258" t="s">
        <v>559</v>
      </c>
      <c r="C258">
        <v>84576</v>
      </c>
      <c r="D258" t="s">
        <v>2</v>
      </c>
      <c r="E258">
        <v>2</v>
      </c>
      <c r="F258">
        <f t="shared" si="3"/>
        <v>169152</v>
      </c>
    </row>
    <row r="259" spans="1:6">
      <c r="A259" t="s">
        <v>560</v>
      </c>
      <c r="B259" t="s">
        <v>561</v>
      </c>
      <c r="C259">
        <v>47279</v>
      </c>
      <c r="D259" t="s">
        <v>2</v>
      </c>
      <c r="E259">
        <v>2</v>
      </c>
      <c r="F259">
        <f t="shared" ref="F259:F322" si="4">C259*E259</f>
        <v>94558</v>
      </c>
    </row>
    <row r="260" spans="1:6">
      <c r="A260" t="s">
        <v>562</v>
      </c>
      <c r="B260" t="s">
        <v>563</v>
      </c>
      <c r="C260">
        <v>56621</v>
      </c>
      <c r="D260" t="s">
        <v>2</v>
      </c>
      <c r="E260">
        <v>2</v>
      </c>
      <c r="F260">
        <f t="shared" si="4"/>
        <v>113242</v>
      </c>
    </row>
    <row r="261" spans="1:6">
      <c r="A261" t="s">
        <v>564</v>
      </c>
      <c r="B261" t="s">
        <v>565</v>
      </c>
      <c r="C261">
        <v>39282</v>
      </c>
      <c r="D261" t="s">
        <v>2</v>
      </c>
      <c r="E261">
        <v>2</v>
      </c>
      <c r="F261">
        <f t="shared" si="4"/>
        <v>78564</v>
      </c>
    </row>
    <row r="262" spans="1:6">
      <c r="A262" t="s">
        <v>566</v>
      </c>
      <c r="B262" t="s">
        <v>567</v>
      </c>
      <c r="C262">
        <v>74669</v>
      </c>
      <c r="D262" t="s">
        <v>2</v>
      </c>
      <c r="E262">
        <v>2</v>
      </c>
      <c r="F262">
        <f t="shared" si="4"/>
        <v>149338</v>
      </c>
    </row>
    <row r="263" spans="1:6">
      <c r="A263" t="s">
        <v>568</v>
      </c>
      <c r="B263" t="s">
        <v>569</v>
      </c>
      <c r="C263">
        <v>59866</v>
      </c>
      <c r="D263" t="s">
        <v>2</v>
      </c>
      <c r="E263">
        <v>2</v>
      </c>
      <c r="F263">
        <f t="shared" si="4"/>
        <v>119732</v>
      </c>
    </row>
    <row r="264" spans="1:6">
      <c r="A264" t="s">
        <v>570</v>
      </c>
      <c r="B264" t="s">
        <v>571</v>
      </c>
      <c r="C264">
        <v>50552</v>
      </c>
      <c r="D264" t="s">
        <v>2</v>
      </c>
      <c r="E264">
        <v>2</v>
      </c>
      <c r="F264">
        <f t="shared" si="4"/>
        <v>101104</v>
      </c>
    </row>
    <row r="265" spans="1:6">
      <c r="A265" t="s">
        <v>572</v>
      </c>
      <c r="B265" t="s">
        <v>573</v>
      </c>
      <c r="C265">
        <v>37235</v>
      </c>
      <c r="D265" t="s">
        <v>2</v>
      </c>
      <c r="E265">
        <v>2</v>
      </c>
      <c r="F265">
        <f t="shared" si="4"/>
        <v>74470</v>
      </c>
    </row>
    <row r="266" spans="1:6">
      <c r="A266" t="s">
        <v>574</v>
      </c>
      <c r="B266" t="s">
        <v>575</v>
      </c>
      <c r="C266">
        <v>49576</v>
      </c>
      <c r="D266" t="s">
        <v>2</v>
      </c>
      <c r="E266">
        <v>2</v>
      </c>
      <c r="F266">
        <f t="shared" si="4"/>
        <v>99152</v>
      </c>
    </row>
    <row r="267" spans="1:6">
      <c r="A267" t="s">
        <v>576</v>
      </c>
      <c r="B267" t="s">
        <v>577</v>
      </c>
      <c r="C267">
        <v>36661</v>
      </c>
      <c r="D267" t="s">
        <v>2</v>
      </c>
      <c r="E267">
        <v>2</v>
      </c>
      <c r="F267">
        <f t="shared" si="4"/>
        <v>73322</v>
      </c>
    </row>
    <row r="268" spans="1:6">
      <c r="A268" t="s">
        <v>578</v>
      </c>
      <c r="B268" t="s">
        <v>579</v>
      </c>
      <c r="C268">
        <v>77315</v>
      </c>
      <c r="D268" t="s">
        <v>2</v>
      </c>
      <c r="E268">
        <v>2</v>
      </c>
      <c r="F268">
        <f t="shared" si="4"/>
        <v>154630</v>
      </c>
    </row>
    <row r="269" spans="1:6">
      <c r="A269" t="s">
        <v>580</v>
      </c>
      <c r="B269" t="s">
        <v>581</v>
      </c>
      <c r="C269">
        <v>69855</v>
      </c>
      <c r="D269" t="s">
        <v>2</v>
      </c>
      <c r="E269">
        <v>2</v>
      </c>
      <c r="F269">
        <f t="shared" si="4"/>
        <v>139710</v>
      </c>
    </row>
    <row r="270" spans="1:6">
      <c r="A270" t="s">
        <v>582</v>
      </c>
      <c r="B270" t="s">
        <v>583</v>
      </c>
      <c r="C270">
        <v>70153</v>
      </c>
      <c r="D270" t="s">
        <v>2</v>
      </c>
      <c r="E270">
        <v>2</v>
      </c>
      <c r="F270">
        <f t="shared" si="4"/>
        <v>140306</v>
      </c>
    </row>
    <row r="271" spans="1:6">
      <c r="A271" t="s">
        <v>584</v>
      </c>
      <c r="B271" t="s">
        <v>585</v>
      </c>
      <c r="C271">
        <v>60894</v>
      </c>
      <c r="D271" t="s">
        <v>2</v>
      </c>
      <c r="E271">
        <v>2</v>
      </c>
      <c r="F271">
        <f t="shared" si="4"/>
        <v>121788</v>
      </c>
    </row>
    <row r="272" spans="1:6">
      <c r="A272" t="s">
        <v>586</v>
      </c>
      <c r="B272" t="s">
        <v>587</v>
      </c>
      <c r="C272">
        <v>156628</v>
      </c>
      <c r="D272" t="s">
        <v>2</v>
      </c>
      <c r="E272">
        <v>2</v>
      </c>
      <c r="F272">
        <f t="shared" si="4"/>
        <v>313256</v>
      </c>
    </row>
    <row r="273" spans="1:6">
      <c r="A273" t="s">
        <v>588</v>
      </c>
      <c r="B273" t="s">
        <v>589</v>
      </c>
      <c r="C273">
        <v>44784</v>
      </c>
      <c r="D273" t="s">
        <v>2</v>
      </c>
      <c r="E273">
        <v>2</v>
      </c>
      <c r="F273">
        <f t="shared" si="4"/>
        <v>89568</v>
      </c>
    </row>
    <row r="274" spans="1:6">
      <c r="A274" t="s">
        <v>590</v>
      </c>
      <c r="B274" t="s">
        <v>591</v>
      </c>
      <c r="C274">
        <v>60523</v>
      </c>
      <c r="D274" t="s">
        <v>2</v>
      </c>
      <c r="E274">
        <v>2</v>
      </c>
      <c r="F274">
        <f t="shared" si="4"/>
        <v>121046</v>
      </c>
    </row>
    <row r="275" spans="1:6">
      <c r="A275" t="s">
        <v>592</v>
      </c>
      <c r="B275" t="s">
        <v>593</v>
      </c>
      <c r="C275">
        <v>108853</v>
      </c>
      <c r="D275" t="s">
        <v>2</v>
      </c>
      <c r="E275">
        <v>2</v>
      </c>
      <c r="F275">
        <f t="shared" si="4"/>
        <v>217706</v>
      </c>
    </row>
    <row r="276" spans="1:6">
      <c r="A276" t="s">
        <v>594</v>
      </c>
      <c r="B276" t="s">
        <v>595</v>
      </c>
      <c r="C276">
        <v>42608</v>
      </c>
      <c r="D276" t="s">
        <v>2</v>
      </c>
      <c r="E276">
        <v>2</v>
      </c>
      <c r="F276">
        <f t="shared" si="4"/>
        <v>85216</v>
      </c>
    </row>
    <row r="277" spans="1:6">
      <c r="A277" t="s">
        <v>596</v>
      </c>
      <c r="B277" t="s">
        <v>597</v>
      </c>
      <c r="C277">
        <v>39104</v>
      </c>
      <c r="D277" t="s">
        <v>2</v>
      </c>
      <c r="E277">
        <v>2</v>
      </c>
      <c r="F277">
        <f t="shared" si="4"/>
        <v>78208</v>
      </c>
    </row>
    <row r="278" spans="1:6">
      <c r="A278" t="s">
        <v>598</v>
      </c>
      <c r="B278" t="s">
        <v>599</v>
      </c>
      <c r="C278">
        <v>137947</v>
      </c>
      <c r="D278" t="s">
        <v>2</v>
      </c>
      <c r="E278">
        <v>2</v>
      </c>
      <c r="F278">
        <f t="shared" si="4"/>
        <v>275894</v>
      </c>
    </row>
    <row r="279" spans="1:6">
      <c r="A279" t="s">
        <v>600</v>
      </c>
      <c r="B279" t="s">
        <v>601</v>
      </c>
      <c r="C279">
        <v>157304</v>
      </c>
      <c r="D279" t="s">
        <v>2</v>
      </c>
      <c r="E279">
        <v>2</v>
      </c>
      <c r="F279">
        <f t="shared" si="4"/>
        <v>314608</v>
      </c>
    </row>
    <row r="280" spans="1:6">
      <c r="A280" t="s">
        <v>602</v>
      </c>
      <c r="B280" t="s">
        <v>603</v>
      </c>
      <c r="C280">
        <v>72917</v>
      </c>
      <c r="D280" t="s">
        <v>2</v>
      </c>
      <c r="E280">
        <v>2</v>
      </c>
      <c r="F280">
        <f t="shared" si="4"/>
        <v>145834</v>
      </c>
    </row>
    <row r="281" spans="1:6">
      <c r="A281" t="s">
        <v>604</v>
      </c>
      <c r="B281" t="s">
        <v>605</v>
      </c>
      <c r="C281">
        <v>166452</v>
      </c>
      <c r="D281" t="s">
        <v>2</v>
      </c>
      <c r="E281">
        <v>2</v>
      </c>
      <c r="F281">
        <f t="shared" si="4"/>
        <v>332904</v>
      </c>
    </row>
    <row r="282" spans="1:6">
      <c r="A282" t="s">
        <v>606</v>
      </c>
      <c r="B282" t="s">
        <v>607</v>
      </c>
      <c r="C282">
        <v>88487</v>
      </c>
      <c r="D282" t="s">
        <v>2</v>
      </c>
      <c r="E282">
        <v>2</v>
      </c>
      <c r="F282">
        <f t="shared" si="4"/>
        <v>176974</v>
      </c>
    </row>
    <row r="283" spans="1:6">
      <c r="A283" t="s">
        <v>608</v>
      </c>
      <c r="B283" t="s">
        <v>609</v>
      </c>
      <c r="C283">
        <v>36012</v>
      </c>
      <c r="D283" t="s">
        <v>2</v>
      </c>
      <c r="E283">
        <v>2</v>
      </c>
      <c r="F283">
        <f t="shared" si="4"/>
        <v>72024</v>
      </c>
    </row>
    <row r="284" spans="1:6">
      <c r="A284" t="s">
        <v>610</v>
      </c>
      <c r="B284" t="s">
        <v>611</v>
      </c>
      <c r="C284">
        <v>34683</v>
      </c>
      <c r="D284" t="s">
        <v>2</v>
      </c>
      <c r="E284">
        <v>2</v>
      </c>
      <c r="F284">
        <f t="shared" si="4"/>
        <v>69366</v>
      </c>
    </row>
    <row r="285" spans="1:6">
      <c r="A285" t="s">
        <v>612</v>
      </c>
      <c r="B285" t="s">
        <v>613</v>
      </c>
      <c r="C285">
        <v>40863</v>
      </c>
      <c r="D285" t="s">
        <v>2</v>
      </c>
      <c r="E285">
        <v>2</v>
      </c>
      <c r="F285">
        <f t="shared" si="4"/>
        <v>81726</v>
      </c>
    </row>
    <row r="286" spans="1:6">
      <c r="A286" t="s">
        <v>614</v>
      </c>
      <c r="B286" t="s">
        <v>615</v>
      </c>
      <c r="C286">
        <v>65766</v>
      </c>
      <c r="D286" t="s">
        <v>2</v>
      </c>
      <c r="E286">
        <v>2</v>
      </c>
      <c r="F286">
        <f t="shared" si="4"/>
        <v>131532</v>
      </c>
    </row>
    <row r="287" spans="1:6">
      <c r="A287" t="s">
        <v>616</v>
      </c>
      <c r="B287" t="s">
        <v>617</v>
      </c>
      <c r="C287">
        <v>45530</v>
      </c>
      <c r="D287" t="s">
        <v>2</v>
      </c>
      <c r="E287">
        <v>2</v>
      </c>
      <c r="F287">
        <f t="shared" si="4"/>
        <v>91060</v>
      </c>
    </row>
    <row r="288" spans="1:6">
      <c r="A288" t="s">
        <v>618</v>
      </c>
      <c r="B288" t="s">
        <v>619</v>
      </c>
      <c r="C288">
        <v>65839</v>
      </c>
      <c r="D288" t="s">
        <v>2</v>
      </c>
      <c r="E288">
        <v>2</v>
      </c>
      <c r="F288">
        <f t="shared" si="4"/>
        <v>131678</v>
      </c>
    </row>
    <row r="289" spans="1:6">
      <c r="A289" t="s">
        <v>620</v>
      </c>
      <c r="B289" t="s">
        <v>621</v>
      </c>
      <c r="C289">
        <v>74431</v>
      </c>
      <c r="D289" t="s">
        <v>2</v>
      </c>
      <c r="E289">
        <v>2</v>
      </c>
      <c r="F289">
        <f t="shared" si="4"/>
        <v>148862</v>
      </c>
    </row>
    <row r="290" spans="1:6">
      <c r="A290" t="s">
        <v>622</v>
      </c>
      <c r="B290" t="s">
        <v>623</v>
      </c>
      <c r="C290">
        <v>43033</v>
      </c>
      <c r="D290" t="s">
        <v>2</v>
      </c>
      <c r="E290">
        <v>2</v>
      </c>
      <c r="F290">
        <f t="shared" si="4"/>
        <v>86066</v>
      </c>
    </row>
    <row r="291" spans="1:6">
      <c r="A291" t="s">
        <v>624</v>
      </c>
      <c r="B291" t="s">
        <v>625</v>
      </c>
      <c r="C291">
        <v>32355</v>
      </c>
      <c r="D291" t="s">
        <v>2</v>
      </c>
      <c r="E291">
        <v>2</v>
      </c>
      <c r="F291">
        <f t="shared" si="4"/>
        <v>64710</v>
      </c>
    </row>
    <row r="292" spans="1:6">
      <c r="A292" t="s">
        <v>626</v>
      </c>
      <c r="B292" t="s">
        <v>627</v>
      </c>
      <c r="C292">
        <v>31508</v>
      </c>
      <c r="D292" t="s">
        <v>2</v>
      </c>
      <c r="E292">
        <v>2</v>
      </c>
      <c r="F292">
        <f t="shared" si="4"/>
        <v>63016</v>
      </c>
    </row>
    <row r="293" spans="1:6">
      <c r="A293" t="s">
        <v>628</v>
      </c>
      <c r="B293" t="s">
        <v>629</v>
      </c>
      <c r="C293">
        <v>37151</v>
      </c>
      <c r="D293" t="s">
        <v>2</v>
      </c>
      <c r="E293">
        <v>2</v>
      </c>
      <c r="F293">
        <f t="shared" si="4"/>
        <v>74302</v>
      </c>
    </row>
    <row r="294" spans="1:6">
      <c r="A294" t="s">
        <v>630</v>
      </c>
      <c r="B294" t="s">
        <v>631</v>
      </c>
      <c r="C294">
        <v>167292</v>
      </c>
      <c r="D294" t="s">
        <v>2</v>
      </c>
      <c r="E294">
        <v>2</v>
      </c>
      <c r="F294">
        <f t="shared" si="4"/>
        <v>334584</v>
      </c>
    </row>
    <row r="295" spans="1:6">
      <c r="A295" t="s">
        <v>632</v>
      </c>
      <c r="B295" t="s">
        <v>633</v>
      </c>
      <c r="C295">
        <v>39245</v>
      </c>
      <c r="D295" t="s">
        <v>2</v>
      </c>
      <c r="E295">
        <v>2</v>
      </c>
      <c r="F295">
        <f t="shared" si="4"/>
        <v>78490</v>
      </c>
    </row>
    <row r="296" spans="1:6">
      <c r="A296" t="s">
        <v>634</v>
      </c>
      <c r="B296" t="s">
        <v>635</v>
      </c>
      <c r="C296">
        <v>26836</v>
      </c>
      <c r="D296" t="s">
        <v>2</v>
      </c>
      <c r="E296">
        <v>2</v>
      </c>
      <c r="F296">
        <f t="shared" si="4"/>
        <v>53672</v>
      </c>
    </row>
    <row r="297" spans="1:6">
      <c r="A297" t="s">
        <v>636</v>
      </c>
      <c r="B297" t="s">
        <v>637</v>
      </c>
      <c r="C297">
        <v>24645</v>
      </c>
      <c r="D297" t="s">
        <v>2</v>
      </c>
      <c r="E297">
        <v>2</v>
      </c>
      <c r="F297">
        <f t="shared" si="4"/>
        <v>49290</v>
      </c>
    </row>
    <row r="298" spans="1:6">
      <c r="A298" t="s">
        <v>638</v>
      </c>
      <c r="B298" t="s">
        <v>639</v>
      </c>
      <c r="C298">
        <v>47453</v>
      </c>
      <c r="D298" t="s">
        <v>2</v>
      </c>
      <c r="E298">
        <v>2</v>
      </c>
      <c r="F298">
        <f t="shared" si="4"/>
        <v>94906</v>
      </c>
    </row>
    <row r="299" spans="1:6">
      <c r="A299" t="s">
        <v>640</v>
      </c>
      <c r="B299" t="s">
        <v>641</v>
      </c>
      <c r="C299">
        <v>41181</v>
      </c>
      <c r="D299" t="s">
        <v>2</v>
      </c>
      <c r="E299">
        <v>2</v>
      </c>
      <c r="F299">
        <f t="shared" si="4"/>
        <v>82362</v>
      </c>
    </row>
    <row r="300" spans="1:6">
      <c r="A300" t="s">
        <v>642</v>
      </c>
      <c r="B300" t="s">
        <v>643</v>
      </c>
      <c r="C300">
        <v>174436</v>
      </c>
      <c r="D300" t="s">
        <v>2</v>
      </c>
      <c r="E300">
        <v>2</v>
      </c>
      <c r="F300">
        <f t="shared" si="4"/>
        <v>348872</v>
      </c>
    </row>
    <row r="301" spans="1:6">
      <c r="A301" t="s">
        <v>644</v>
      </c>
      <c r="B301" t="s">
        <v>645</v>
      </c>
      <c r="C301">
        <v>41119</v>
      </c>
      <c r="D301" t="s">
        <v>2</v>
      </c>
      <c r="E301">
        <v>2</v>
      </c>
      <c r="F301">
        <f t="shared" si="4"/>
        <v>82238</v>
      </c>
    </row>
    <row r="302" spans="1:6">
      <c r="A302" t="s">
        <v>646</v>
      </c>
      <c r="B302" t="s">
        <v>647</v>
      </c>
      <c r="C302">
        <v>43809</v>
      </c>
      <c r="D302" t="s">
        <v>2</v>
      </c>
      <c r="E302">
        <v>2</v>
      </c>
      <c r="F302">
        <f t="shared" si="4"/>
        <v>87618</v>
      </c>
    </row>
    <row r="303" spans="1:6">
      <c r="A303" t="s">
        <v>648</v>
      </c>
      <c r="B303" t="s">
        <v>649</v>
      </c>
      <c r="C303">
        <v>49818</v>
      </c>
      <c r="D303" t="s">
        <v>2</v>
      </c>
      <c r="E303">
        <v>2</v>
      </c>
      <c r="F303">
        <f t="shared" si="4"/>
        <v>99636</v>
      </c>
    </row>
    <row r="304" spans="1:6">
      <c r="A304" t="s">
        <v>650</v>
      </c>
      <c r="B304" t="s">
        <v>651</v>
      </c>
      <c r="C304">
        <v>51601</v>
      </c>
      <c r="D304" t="s">
        <v>2</v>
      </c>
      <c r="E304">
        <v>2</v>
      </c>
      <c r="F304">
        <f t="shared" si="4"/>
        <v>103202</v>
      </c>
    </row>
    <row r="305" spans="1:6">
      <c r="A305" t="s">
        <v>652</v>
      </c>
      <c r="B305" t="s">
        <v>653</v>
      </c>
      <c r="C305">
        <v>39472</v>
      </c>
      <c r="D305" t="s">
        <v>2</v>
      </c>
      <c r="E305">
        <v>2</v>
      </c>
      <c r="F305">
        <f t="shared" si="4"/>
        <v>78944</v>
      </c>
    </row>
    <row r="306" spans="1:6">
      <c r="A306" t="s">
        <v>654</v>
      </c>
      <c r="B306" t="s">
        <v>655</v>
      </c>
      <c r="C306">
        <v>40881</v>
      </c>
      <c r="D306" t="s">
        <v>2</v>
      </c>
      <c r="E306">
        <v>2</v>
      </c>
      <c r="F306">
        <f t="shared" si="4"/>
        <v>81762</v>
      </c>
    </row>
    <row r="307" spans="1:6">
      <c r="A307" t="s">
        <v>656</v>
      </c>
      <c r="B307" t="s">
        <v>657</v>
      </c>
      <c r="C307">
        <v>43411</v>
      </c>
      <c r="D307" t="s">
        <v>2</v>
      </c>
      <c r="E307">
        <v>2</v>
      </c>
      <c r="F307">
        <f t="shared" si="4"/>
        <v>86822</v>
      </c>
    </row>
    <row r="308" spans="1:6">
      <c r="A308" t="s">
        <v>658</v>
      </c>
      <c r="B308" t="s">
        <v>659</v>
      </c>
      <c r="C308">
        <v>49433</v>
      </c>
      <c r="D308" t="s">
        <v>2</v>
      </c>
      <c r="E308">
        <v>2</v>
      </c>
      <c r="F308">
        <f t="shared" si="4"/>
        <v>98866</v>
      </c>
    </row>
    <row r="309" spans="1:6">
      <c r="A309" t="s">
        <v>660</v>
      </c>
      <c r="B309" t="s">
        <v>661</v>
      </c>
      <c r="C309">
        <v>38239</v>
      </c>
      <c r="D309" t="s">
        <v>2</v>
      </c>
      <c r="E309">
        <v>2</v>
      </c>
      <c r="F309">
        <f t="shared" si="4"/>
        <v>76478</v>
      </c>
    </row>
    <row r="310" spans="1:6">
      <c r="A310" t="s">
        <v>662</v>
      </c>
      <c r="B310" t="s">
        <v>663</v>
      </c>
      <c r="C310">
        <v>42606</v>
      </c>
      <c r="D310" t="s">
        <v>2</v>
      </c>
      <c r="E310">
        <v>2</v>
      </c>
      <c r="F310">
        <f t="shared" si="4"/>
        <v>85212</v>
      </c>
    </row>
    <row r="311" spans="1:6">
      <c r="A311" t="s">
        <v>664</v>
      </c>
      <c r="B311" t="s">
        <v>665</v>
      </c>
      <c r="C311">
        <v>34659</v>
      </c>
      <c r="D311" t="s">
        <v>2</v>
      </c>
      <c r="E311">
        <v>2</v>
      </c>
      <c r="F311">
        <f t="shared" si="4"/>
        <v>69318</v>
      </c>
    </row>
    <row r="312" spans="1:6">
      <c r="A312" t="s">
        <v>666</v>
      </c>
      <c r="B312" t="s">
        <v>667</v>
      </c>
      <c r="C312">
        <v>131522</v>
      </c>
      <c r="D312" t="s">
        <v>2</v>
      </c>
      <c r="E312">
        <v>2</v>
      </c>
      <c r="F312">
        <f t="shared" si="4"/>
        <v>263044</v>
      </c>
    </row>
    <row r="313" spans="1:6">
      <c r="A313" t="s">
        <v>668</v>
      </c>
      <c r="B313" t="s">
        <v>669</v>
      </c>
      <c r="C313">
        <v>142111</v>
      </c>
      <c r="D313" t="s">
        <v>2</v>
      </c>
      <c r="E313">
        <v>2</v>
      </c>
      <c r="F313">
        <f t="shared" si="4"/>
        <v>284222</v>
      </c>
    </row>
    <row r="314" spans="1:6">
      <c r="A314" t="s">
        <v>670</v>
      </c>
      <c r="B314" t="s">
        <v>671</v>
      </c>
      <c r="C314">
        <v>36466</v>
      </c>
      <c r="D314" t="s">
        <v>2</v>
      </c>
      <c r="E314">
        <v>2</v>
      </c>
      <c r="F314">
        <f t="shared" si="4"/>
        <v>72932</v>
      </c>
    </row>
    <row r="315" spans="1:6">
      <c r="A315" t="s">
        <v>672</v>
      </c>
      <c r="B315" t="s">
        <v>673</v>
      </c>
      <c r="C315">
        <v>39989</v>
      </c>
      <c r="D315" t="s">
        <v>2</v>
      </c>
      <c r="E315">
        <v>2</v>
      </c>
      <c r="F315">
        <f t="shared" si="4"/>
        <v>79978</v>
      </c>
    </row>
    <row r="316" spans="1:6">
      <c r="A316" t="s">
        <v>674</v>
      </c>
      <c r="B316" t="s">
        <v>675</v>
      </c>
      <c r="C316">
        <v>38934</v>
      </c>
      <c r="D316" t="s">
        <v>2</v>
      </c>
      <c r="E316">
        <v>2</v>
      </c>
      <c r="F316">
        <f t="shared" si="4"/>
        <v>77868</v>
      </c>
    </row>
    <row r="317" spans="1:6">
      <c r="A317" t="s">
        <v>676</v>
      </c>
      <c r="B317" t="s">
        <v>677</v>
      </c>
      <c r="C317">
        <v>41726</v>
      </c>
      <c r="D317" t="s">
        <v>2</v>
      </c>
      <c r="E317">
        <v>2</v>
      </c>
      <c r="F317">
        <f t="shared" si="4"/>
        <v>83452</v>
      </c>
    </row>
    <row r="318" spans="1:6">
      <c r="A318" t="s">
        <v>678</v>
      </c>
      <c r="B318" t="s">
        <v>679</v>
      </c>
      <c r="C318">
        <v>31841</v>
      </c>
      <c r="D318" t="s">
        <v>2</v>
      </c>
      <c r="E318">
        <v>2</v>
      </c>
      <c r="F318">
        <f t="shared" si="4"/>
        <v>63682</v>
      </c>
    </row>
    <row r="319" spans="1:6">
      <c r="A319" t="s">
        <v>680</v>
      </c>
      <c r="B319" t="s">
        <v>681</v>
      </c>
      <c r="C319">
        <v>39166</v>
      </c>
      <c r="D319" t="s">
        <v>2</v>
      </c>
      <c r="E319">
        <v>2</v>
      </c>
      <c r="F319">
        <f t="shared" si="4"/>
        <v>78332</v>
      </c>
    </row>
    <row r="320" spans="1:6">
      <c r="A320" t="s">
        <v>682</v>
      </c>
      <c r="B320" t="s">
        <v>683</v>
      </c>
      <c r="C320">
        <v>36674</v>
      </c>
      <c r="D320" t="s">
        <v>2</v>
      </c>
      <c r="E320">
        <v>2</v>
      </c>
      <c r="F320">
        <f t="shared" si="4"/>
        <v>73348</v>
      </c>
    </row>
    <row r="321" spans="1:6">
      <c r="A321" t="s">
        <v>684</v>
      </c>
      <c r="B321" t="s">
        <v>685</v>
      </c>
      <c r="C321">
        <v>43785</v>
      </c>
      <c r="D321" t="s">
        <v>2</v>
      </c>
      <c r="E321">
        <v>2</v>
      </c>
      <c r="F321">
        <f t="shared" si="4"/>
        <v>87570</v>
      </c>
    </row>
    <row r="322" spans="1:6">
      <c r="A322" t="s">
        <v>686</v>
      </c>
      <c r="B322" t="s">
        <v>687</v>
      </c>
      <c r="C322">
        <v>42259</v>
      </c>
      <c r="D322" t="s">
        <v>2</v>
      </c>
      <c r="E322">
        <v>2</v>
      </c>
      <c r="F322">
        <f t="shared" si="4"/>
        <v>84518</v>
      </c>
    </row>
    <row r="323" spans="1:6">
      <c r="A323" t="s">
        <v>688</v>
      </c>
      <c r="B323" t="s">
        <v>689</v>
      </c>
      <c r="C323">
        <v>38384</v>
      </c>
      <c r="D323" t="s">
        <v>2</v>
      </c>
      <c r="E323">
        <v>2</v>
      </c>
      <c r="F323">
        <f t="shared" ref="F323:F386" si="5">C323*E323</f>
        <v>76768</v>
      </c>
    </row>
    <row r="324" spans="1:6">
      <c r="A324" t="s">
        <v>690</v>
      </c>
      <c r="B324" t="s">
        <v>691</v>
      </c>
      <c r="C324">
        <v>40190</v>
      </c>
      <c r="D324" t="s">
        <v>2</v>
      </c>
      <c r="E324">
        <v>2</v>
      </c>
      <c r="F324">
        <f t="shared" si="5"/>
        <v>80380</v>
      </c>
    </row>
    <row r="325" spans="1:6">
      <c r="A325" t="s">
        <v>692</v>
      </c>
      <c r="B325" t="s">
        <v>693</v>
      </c>
      <c r="C325">
        <v>55597</v>
      </c>
      <c r="D325" t="s">
        <v>2</v>
      </c>
      <c r="E325">
        <v>2</v>
      </c>
      <c r="F325">
        <f t="shared" si="5"/>
        <v>111194</v>
      </c>
    </row>
    <row r="326" spans="1:6">
      <c r="A326" t="s">
        <v>694</v>
      </c>
      <c r="B326" t="s">
        <v>695</v>
      </c>
      <c r="C326">
        <v>30510</v>
      </c>
      <c r="D326" t="s">
        <v>2</v>
      </c>
      <c r="E326">
        <v>2</v>
      </c>
      <c r="F326">
        <f t="shared" si="5"/>
        <v>61020</v>
      </c>
    </row>
    <row r="327" spans="1:6">
      <c r="A327" t="s">
        <v>696</v>
      </c>
      <c r="B327" t="s">
        <v>697</v>
      </c>
      <c r="C327">
        <v>114768</v>
      </c>
      <c r="D327" t="s">
        <v>2</v>
      </c>
      <c r="E327">
        <v>2</v>
      </c>
      <c r="F327">
        <f t="shared" si="5"/>
        <v>229536</v>
      </c>
    </row>
    <row r="328" spans="1:6">
      <c r="A328" t="s">
        <v>698</v>
      </c>
      <c r="B328" t="s">
        <v>699</v>
      </c>
      <c r="C328">
        <v>40003</v>
      </c>
      <c r="D328" t="s">
        <v>2</v>
      </c>
      <c r="E328">
        <v>2</v>
      </c>
      <c r="F328">
        <f t="shared" si="5"/>
        <v>80006</v>
      </c>
    </row>
    <row r="329" spans="1:6">
      <c r="A329" t="s">
        <v>700</v>
      </c>
      <c r="B329" t="s">
        <v>701</v>
      </c>
      <c r="C329">
        <v>79232</v>
      </c>
      <c r="D329" t="s">
        <v>2</v>
      </c>
      <c r="E329">
        <v>2</v>
      </c>
      <c r="F329">
        <f t="shared" si="5"/>
        <v>158464</v>
      </c>
    </row>
    <row r="330" spans="1:6">
      <c r="A330" t="s">
        <v>702</v>
      </c>
      <c r="B330" t="s">
        <v>703</v>
      </c>
      <c r="C330">
        <v>60074</v>
      </c>
      <c r="D330" t="s">
        <v>2</v>
      </c>
      <c r="E330">
        <v>2</v>
      </c>
      <c r="F330">
        <f t="shared" si="5"/>
        <v>120148</v>
      </c>
    </row>
    <row r="331" spans="1:6">
      <c r="A331" t="s">
        <v>704</v>
      </c>
      <c r="B331" t="s">
        <v>705</v>
      </c>
      <c r="C331">
        <v>36596</v>
      </c>
      <c r="D331" t="s">
        <v>2</v>
      </c>
      <c r="E331">
        <v>2</v>
      </c>
      <c r="F331">
        <f t="shared" si="5"/>
        <v>73192</v>
      </c>
    </row>
    <row r="332" spans="1:6">
      <c r="A332" t="s">
        <v>706</v>
      </c>
      <c r="B332" t="s">
        <v>707</v>
      </c>
      <c r="C332">
        <v>26537</v>
      </c>
      <c r="D332" t="s">
        <v>2</v>
      </c>
      <c r="E332">
        <v>2</v>
      </c>
      <c r="F332">
        <f t="shared" si="5"/>
        <v>53074</v>
      </c>
    </row>
    <row r="333" spans="1:6">
      <c r="A333" t="s">
        <v>708</v>
      </c>
      <c r="B333" t="s">
        <v>709</v>
      </c>
      <c r="C333">
        <v>37667</v>
      </c>
      <c r="D333" t="s">
        <v>2</v>
      </c>
      <c r="E333">
        <v>2</v>
      </c>
      <c r="F333">
        <f t="shared" si="5"/>
        <v>75334</v>
      </c>
    </row>
    <row r="334" spans="1:6">
      <c r="A334" t="s">
        <v>710</v>
      </c>
      <c r="B334" t="s">
        <v>711</v>
      </c>
      <c r="C334">
        <v>38347</v>
      </c>
      <c r="D334" t="s">
        <v>2</v>
      </c>
      <c r="E334">
        <v>2</v>
      </c>
      <c r="F334">
        <f t="shared" si="5"/>
        <v>76694</v>
      </c>
    </row>
    <row r="335" spans="1:6">
      <c r="A335" t="s">
        <v>712</v>
      </c>
      <c r="B335" t="s">
        <v>713</v>
      </c>
      <c r="C335">
        <v>18762</v>
      </c>
      <c r="D335" t="s">
        <v>2</v>
      </c>
      <c r="E335">
        <v>2</v>
      </c>
      <c r="F335">
        <f t="shared" si="5"/>
        <v>37524</v>
      </c>
    </row>
    <row r="336" spans="1:6">
      <c r="A336" t="s">
        <v>714</v>
      </c>
      <c r="B336" t="s">
        <v>715</v>
      </c>
      <c r="C336">
        <v>29305</v>
      </c>
      <c r="D336" t="s">
        <v>2</v>
      </c>
      <c r="E336">
        <v>2</v>
      </c>
      <c r="F336">
        <f t="shared" si="5"/>
        <v>58610</v>
      </c>
    </row>
    <row r="337" spans="1:6">
      <c r="A337" t="s">
        <v>716</v>
      </c>
      <c r="B337" t="s">
        <v>717</v>
      </c>
      <c r="C337">
        <v>35538</v>
      </c>
      <c r="D337" t="s">
        <v>2</v>
      </c>
      <c r="E337">
        <v>2</v>
      </c>
      <c r="F337">
        <f t="shared" si="5"/>
        <v>71076</v>
      </c>
    </row>
    <row r="338" spans="1:6">
      <c r="A338" t="s">
        <v>718</v>
      </c>
      <c r="B338" t="s">
        <v>719</v>
      </c>
      <c r="C338">
        <v>41834</v>
      </c>
      <c r="D338" t="s">
        <v>2</v>
      </c>
      <c r="E338">
        <v>2</v>
      </c>
      <c r="F338">
        <f t="shared" si="5"/>
        <v>83668</v>
      </c>
    </row>
    <row r="339" spans="1:6">
      <c r="A339" t="s">
        <v>720</v>
      </c>
      <c r="B339" t="s">
        <v>721</v>
      </c>
      <c r="C339">
        <v>36949</v>
      </c>
      <c r="D339" t="s">
        <v>2</v>
      </c>
      <c r="E339">
        <v>2</v>
      </c>
      <c r="F339">
        <f t="shared" si="5"/>
        <v>73898</v>
      </c>
    </row>
    <row r="340" spans="1:6">
      <c r="A340" t="s">
        <v>722</v>
      </c>
      <c r="B340" t="s">
        <v>723</v>
      </c>
      <c r="C340">
        <v>14957</v>
      </c>
      <c r="D340" t="s">
        <v>2</v>
      </c>
      <c r="E340">
        <v>2</v>
      </c>
      <c r="F340">
        <f t="shared" si="5"/>
        <v>29914</v>
      </c>
    </row>
    <row r="341" spans="1:6">
      <c r="A341" t="s">
        <v>724</v>
      </c>
      <c r="B341" t="s">
        <v>725</v>
      </c>
      <c r="C341">
        <v>14510</v>
      </c>
      <c r="D341" t="s">
        <v>2</v>
      </c>
      <c r="E341">
        <v>2</v>
      </c>
      <c r="F341">
        <f t="shared" si="5"/>
        <v>29020</v>
      </c>
    </row>
    <row r="342" spans="1:6">
      <c r="A342" t="s">
        <v>726</v>
      </c>
      <c r="B342" t="s">
        <v>727</v>
      </c>
      <c r="C342">
        <v>15179</v>
      </c>
      <c r="D342" t="s">
        <v>2</v>
      </c>
      <c r="E342">
        <v>2</v>
      </c>
      <c r="F342">
        <f t="shared" si="5"/>
        <v>30358</v>
      </c>
    </row>
    <row r="343" spans="1:6">
      <c r="A343" t="s">
        <v>728</v>
      </c>
      <c r="B343" t="s">
        <v>729</v>
      </c>
      <c r="C343">
        <v>22195</v>
      </c>
      <c r="D343" t="s">
        <v>2</v>
      </c>
      <c r="E343">
        <v>2</v>
      </c>
      <c r="F343">
        <f t="shared" si="5"/>
        <v>44390</v>
      </c>
    </row>
    <row r="344" spans="1:6">
      <c r="A344" t="s">
        <v>730</v>
      </c>
      <c r="B344" t="s">
        <v>731</v>
      </c>
      <c r="C344">
        <v>22172</v>
      </c>
      <c r="D344" t="s">
        <v>2</v>
      </c>
      <c r="E344">
        <v>2</v>
      </c>
      <c r="F344">
        <f t="shared" si="5"/>
        <v>44344</v>
      </c>
    </row>
    <row r="345" spans="1:6">
      <c r="A345" t="s">
        <v>732</v>
      </c>
      <c r="B345" t="s">
        <v>733</v>
      </c>
      <c r="C345">
        <v>27453</v>
      </c>
      <c r="D345" t="s">
        <v>2</v>
      </c>
      <c r="E345">
        <v>2</v>
      </c>
      <c r="F345">
        <f t="shared" si="5"/>
        <v>54906</v>
      </c>
    </row>
    <row r="346" spans="1:6">
      <c r="A346" t="s">
        <v>734</v>
      </c>
      <c r="B346" t="s">
        <v>735</v>
      </c>
      <c r="C346">
        <v>32172</v>
      </c>
      <c r="D346" t="s">
        <v>2</v>
      </c>
      <c r="E346">
        <v>2</v>
      </c>
      <c r="F346">
        <f t="shared" si="5"/>
        <v>64344</v>
      </c>
    </row>
    <row r="347" spans="1:6">
      <c r="A347" t="s">
        <v>736</v>
      </c>
      <c r="B347" t="s">
        <v>737</v>
      </c>
      <c r="C347">
        <v>33350</v>
      </c>
      <c r="D347" t="s">
        <v>2</v>
      </c>
      <c r="E347">
        <v>2</v>
      </c>
      <c r="F347">
        <f t="shared" si="5"/>
        <v>66700</v>
      </c>
    </row>
    <row r="348" spans="1:6">
      <c r="A348" t="s">
        <v>738</v>
      </c>
      <c r="B348" t="s">
        <v>739</v>
      </c>
      <c r="C348">
        <v>28451</v>
      </c>
      <c r="D348" t="s">
        <v>2</v>
      </c>
      <c r="E348">
        <v>2</v>
      </c>
      <c r="F348">
        <f t="shared" si="5"/>
        <v>56902</v>
      </c>
    </row>
    <row r="349" spans="1:6">
      <c r="A349" t="s">
        <v>740</v>
      </c>
      <c r="B349" t="s">
        <v>741</v>
      </c>
      <c r="C349">
        <v>36798</v>
      </c>
      <c r="D349" t="s">
        <v>2</v>
      </c>
      <c r="E349">
        <v>2</v>
      </c>
      <c r="F349">
        <f t="shared" si="5"/>
        <v>73596</v>
      </c>
    </row>
    <row r="350" spans="1:6">
      <c r="A350" t="s">
        <v>742</v>
      </c>
      <c r="B350" t="s">
        <v>743</v>
      </c>
      <c r="C350">
        <v>26201</v>
      </c>
      <c r="D350" t="s">
        <v>2</v>
      </c>
      <c r="E350">
        <v>2</v>
      </c>
      <c r="F350">
        <f t="shared" si="5"/>
        <v>52402</v>
      </c>
    </row>
    <row r="351" spans="1:6">
      <c r="A351" t="s">
        <v>742</v>
      </c>
      <c r="B351" t="s">
        <v>743</v>
      </c>
      <c r="C351">
        <v>26201</v>
      </c>
      <c r="D351" t="s">
        <v>2</v>
      </c>
      <c r="E351">
        <v>2</v>
      </c>
      <c r="F351">
        <f t="shared" si="5"/>
        <v>52402</v>
      </c>
    </row>
    <row r="352" spans="1:6">
      <c r="A352" t="s">
        <v>744</v>
      </c>
      <c r="B352" t="s">
        <v>745</v>
      </c>
      <c r="C352">
        <v>40048</v>
      </c>
      <c r="D352" t="s">
        <v>2</v>
      </c>
      <c r="E352">
        <v>2</v>
      </c>
      <c r="F352">
        <f t="shared" si="5"/>
        <v>80096</v>
      </c>
    </row>
    <row r="353" spans="1:6">
      <c r="A353" t="s">
        <v>746</v>
      </c>
      <c r="B353" t="s">
        <v>747</v>
      </c>
      <c r="C353">
        <v>38997</v>
      </c>
      <c r="D353" t="s">
        <v>2</v>
      </c>
      <c r="E353">
        <v>2</v>
      </c>
      <c r="F353">
        <f t="shared" si="5"/>
        <v>77994</v>
      </c>
    </row>
    <row r="354" spans="1:6">
      <c r="A354" t="s">
        <v>748</v>
      </c>
      <c r="B354" t="s">
        <v>749</v>
      </c>
      <c r="C354">
        <v>37618</v>
      </c>
      <c r="D354" t="s">
        <v>2</v>
      </c>
      <c r="E354">
        <v>2</v>
      </c>
      <c r="F354">
        <f t="shared" si="5"/>
        <v>75236</v>
      </c>
    </row>
    <row r="355" spans="1:6">
      <c r="A355" t="s">
        <v>750</v>
      </c>
      <c r="B355" t="s">
        <v>751</v>
      </c>
      <c r="C355">
        <v>38124</v>
      </c>
      <c r="D355" t="s">
        <v>2</v>
      </c>
      <c r="E355">
        <v>2</v>
      </c>
      <c r="F355">
        <f t="shared" si="5"/>
        <v>76248</v>
      </c>
    </row>
    <row r="356" spans="1:6">
      <c r="A356" t="s">
        <v>752</v>
      </c>
      <c r="B356" t="s">
        <v>753</v>
      </c>
      <c r="C356">
        <v>40834</v>
      </c>
      <c r="D356" t="s">
        <v>2</v>
      </c>
      <c r="E356">
        <v>2</v>
      </c>
      <c r="F356">
        <f t="shared" si="5"/>
        <v>81668</v>
      </c>
    </row>
    <row r="357" spans="1:6">
      <c r="A357" t="s">
        <v>754</v>
      </c>
      <c r="B357" t="s">
        <v>755</v>
      </c>
      <c r="C357">
        <v>38867</v>
      </c>
      <c r="D357" t="s">
        <v>2</v>
      </c>
      <c r="E357">
        <v>2</v>
      </c>
      <c r="F357">
        <f t="shared" si="5"/>
        <v>77734</v>
      </c>
    </row>
    <row r="358" spans="1:6">
      <c r="A358" t="s">
        <v>756</v>
      </c>
      <c r="B358" t="s">
        <v>757</v>
      </c>
      <c r="C358">
        <v>137619</v>
      </c>
      <c r="D358" t="s">
        <v>2</v>
      </c>
      <c r="E358">
        <v>2</v>
      </c>
      <c r="F358">
        <f t="shared" si="5"/>
        <v>275238</v>
      </c>
    </row>
    <row r="359" spans="1:6">
      <c r="A359" t="s">
        <v>758</v>
      </c>
      <c r="B359" t="s">
        <v>759</v>
      </c>
      <c r="C359">
        <v>42653</v>
      </c>
      <c r="D359" t="s">
        <v>2</v>
      </c>
      <c r="E359">
        <v>2</v>
      </c>
      <c r="F359">
        <f t="shared" si="5"/>
        <v>85306</v>
      </c>
    </row>
    <row r="360" spans="1:6">
      <c r="A360" t="s">
        <v>760</v>
      </c>
      <c r="B360" t="s">
        <v>761</v>
      </c>
      <c r="C360">
        <v>48172</v>
      </c>
      <c r="D360" t="s">
        <v>2</v>
      </c>
      <c r="E360">
        <v>2</v>
      </c>
      <c r="F360">
        <f t="shared" si="5"/>
        <v>96344</v>
      </c>
    </row>
    <row r="361" spans="1:6">
      <c r="A361" t="s">
        <v>762</v>
      </c>
      <c r="B361" t="s">
        <v>763</v>
      </c>
      <c r="C361">
        <v>35822</v>
      </c>
      <c r="D361" t="s">
        <v>2</v>
      </c>
      <c r="E361">
        <v>2</v>
      </c>
      <c r="F361">
        <f t="shared" si="5"/>
        <v>71644</v>
      </c>
    </row>
    <row r="362" spans="1:6">
      <c r="A362" t="s">
        <v>764</v>
      </c>
      <c r="B362" t="s">
        <v>765</v>
      </c>
      <c r="C362">
        <v>35638</v>
      </c>
      <c r="D362" t="s">
        <v>2</v>
      </c>
      <c r="E362">
        <v>2</v>
      </c>
      <c r="F362">
        <f t="shared" si="5"/>
        <v>71276</v>
      </c>
    </row>
    <row r="363" spans="1:6">
      <c r="A363" t="s">
        <v>766</v>
      </c>
      <c r="B363" t="s">
        <v>767</v>
      </c>
      <c r="C363">
        <v>67170</v>
      </c>
      <c r="D363" t="s">
        <v>2</v>
      </c>
      <c r="E363">
        <v>2</v>
      </c>
      <c r="F363">
        <f t="shared" si="5"/>
        <v>134340</v>
      </c>
    </row>
    <row r="364" spans="1:6">
      <c r="A364" t="s">
        <v>768</v>
      </c>
      <c r="B364" t="s">
        <v>769</v>
      </c>
      <c r="C364">
        <v>37966</v>
      </c>
      <c r="D364" t="s">
        <v>2</v>
      </c>
      <c r="E364">
        <v>2</v>
      </c>
      <c r="F364">
        <f t="shared" si="5"/>
        <v>75932</v>
      </c>
    </row>
    <row r="365" spans="1:6">
      <c r="A365" t="s">
        <v>770</v>
      </c>
      <c r="B365" t="s">
        <v>771</v>
      </c>
      <c r="C365">
        <v>34525</v>
      </c>
      <c r="D365" t="s">
        <v>2</v>
      </c>
      <c r="E365">
        <v>2</v>
      </c>
      <c r="F365">
        <f t="shared" si="5"/>
        <v>69050</v>
      </c>
    </row>
    <row r="366" spans="1:6">
      <c r="A366" t="s">
        <v>772</v>
      </c>
      <c r="B366" t="s">
        <v>773</v>
      </c>
      <c r="C366">
        <v>31766</v>
      </c>
      <c r="D366" t="s">
        <v>2</v>
      </c>
      <c r="E366">
        <v>2</v>
      </c>
      <c r="F366">
        <f t="shared" si="5"/>
        <v>63532</v>
      </c>
    </row>
    <row r="367" spans="1:6">
      <c r="A367" t="s">
        <v>772</v>
      </c>
      <c r="B367" t="s">
        <v>773</v>
      </c>
      <c r="C367">
        <v>31766</v>
      </c>
      <c r="D367" t="s">
        <v>2</v>
      </c>
      <c r="E367">
        <v>2</v>
      </c>
      <c r="F367">
        <f t="shared" si="5"/>
        <v>63532</v>
      </c>
    </row>
    <row r="368" spans="1:6">
      <c r="A368" t="s">
        <v>774</v>
      </c>
      <c r="B368" t="s">
        <v>775</v>
      </c>
      <c r="C368">
        <v>46365</v>
      </c>
      <c r="D368" t="s">
        <v>2</v>
      </c>
      <c r="E368">
        <v>2</v>
      </c>
      <c r="F368">
        <f t="shared" si="5"/>
        <v>92730</v>
      </c>
    </row>
    <row r="369" spans="1:6">
      <c r="A369" t="s">
        <v>776</v>
      </c>
      <c r="B369" t="s">
        <v>777</v>
      </c>
      <c r="C369">
        <v>162109</v>
      </c>
      <c r="D369" t="s">
        <v>2</v>
      </c>
      <c r="E369">
        <v>2</v>
      </c>
      <c r="F369">
        <f t="shared" si="5"/>
        <v>324218</v>
      </c>
    </row>
    <row r="370" spans="1:6">
      <c r="A370" t="s">
        <v>778</v>
      </c>
      <c r="B370" t="s">
        <v>779</v>
      </c>
      <c r="C370">
        <v>5514</v>
      </c>
      <c r="D370" t="s">
        <v>2</v>
      </c>
      <c r="E370">
        <v>2</v>
      </c>
      <c r="F370">
        <f t="shared" si="5"/>
        <v>11028</v>
      </c>
    </row>
    <row r="371" spans="1:6">
      <c r="A371" t="s">
        <v>780</v>
      </c>
      <c r="B371" t="s">
        <v>781</v>
      </c>
      <c r="C371">
        <v>38234</v>
      </c>
      <c r="D371" t="s">
        <v>2</v>
      </c>
      <c r="E371">
        <v>2</v>
      </c>
      <c r="F371">
        <f t="shared" si="5"/>
        <v>76468</v>
      </c>
    </row>
    <row r="372" spans="1:6">
      <c r="A372" t="s">
        <v>782</v>
      </c>
      <c r="B372" t="s">
        <v>783</v>
      </c>
      <c r="C372">
        <v>74483</v>
      </c>
      <c r="D372" t="s">
        <v>2</v>
      </c>
      <c r="E372">
        <v>2</v>
      </c>
      <c r="F372">
        <f t="shared" si="5"/>
        <v>148966</v>
      </c>
    </row>
    <row r="373" spans="1:6">
      <c r="A373" t="s">
        <v>784</v>
      </c>
      <c r="B373" t="s">
        <v>785</v>
      </c>
      <c r="C373">
        <v>64511</v>
      </c>
      <c r="D373" t="s">
        <v>2</v>
      </c>
      <c r="E373">
        <v>2</v>
      </c>
      <c r="F373">
        <f t="shared" si="5"/>
        <v>129022</v>
      </c>
    </row>
    <row r="374" spans="1:6">
      <c r="A374" t="s">
        <v>786</v>
      </c>
      <c r="B374" t="s">
        <v>787</v>
      </c>
      <c r="C374">
        <v>41441</v>
      </c>
      <c r="D374" t="s">
        <v>2</v>
      </c>
      <c r="E374">
        <v>2</v>
      </c>
      <c r="F374">
        <f t="shared" si="5"/>
        <v>82882</v>
      </c>
    </row>
    <row r="375" spans="1:6">
      <c r="A375" t="s">
        <v>788</v>
      </c>
      <c r="B375" t="s">
        <v>789</v>
      </c>
      <c r="C375">
        <v>59598</v>
      </c>
      <c r="D375" t="s">
        <v>2</v>
      </c>
      <c r="E375">
        <v>2</v>
      </c>
      <c r="F375">
        <f t="shared" si="5"/>
        <v>119196</v>
      </c>
    </row>
    <row r="376" spans="1:6">
      <c r="A376" t="s">
        <v>790</v>
      </c>
      <c r="B376" t="s">
        <v>791</v>
      </c>
      <c r="C376">
        <v>52141</v>
      </c>
      <c r="D376" t="s">
        <v>2</v>
      </c>
      <c r="E376">
        <v>2</v>
      </c>
      <c r="F376">
        <f t="shared" si="5"/>
        <v>104282</v>
      </c>
    </row>
    <row r="377" spans="1:6">
      <c r="A377" t="s">
        <v>792</v>
      </c>
      <c r="B377" t="s">
        <v>793</v>
      </c>
      <c r="C377">
        <v>41901</v>
      </c>
      <c r="D377" t="s">
        <v>2</v>
      </c>
      <c r="E377">
        <v>2</v>
      </c>
      <c r="F377">
        <f t="shared" si="5"/>
        <v>83802</v>
      </c>
    </row>
    <row r="378" spans="1:6">
      <c r="A378" t="s">
        <v>794</v>
      </c>
      <c r="B378" t="s">
        <v>795</v>
      </c>
      <c r="C378">
        <v>70797</v>
      </c>
      <c r="D378" t="s">
        <v>2</v>
      </c>
      <c r="E378">
        <v>2</v>
      </c>
      <c r="F378">
        <f t="shared" si="5"/>
        <v>141594</v>
      </c>
    </row>
    <row r="379" spans="1:6">
      <c r="A379" t="s">
        <v>796</v>
      </c>
      <c r="B379" t="s">
        <v>797</v>
      </c>
      <c r="C379">
        <v>52250</v>
      </c>
      <c r="D379" t="s">
        <v>2</v>
      </c>
      <c r="E379">
        <v>2</v>
      </c>
      <c r="F379">
        <f t="shared" si="5"/>
        <v>104500</v>
      </c>
    </row>
    <row r="380" spans="1:6">
      <c r="A380" t="s">
        <v>798</v>
      </c>
      <c r="B380" t="s">
        <v>799</v>
      </c>
      <c r="C380">
        <v>58037</v>
      </c>
      <c r="D380" t="s">
        <v>2</v>
      </c>
      <c r="E380">
        <v>2</v>
      </c>
      <c r="F380">
        <f t="shared" si="5"/>
        <v>116074</v>
      </c>
    </row>
    <row r="381" spans="1:6">
      <c r="A381" t="s">
        <v>800</v>
      </c>
      <c r="B381" t="s">
        <v>801</v>
      </c>
      <c r="C381">
        <v>47057</v>
      </c>
      <c r="D381" t="s">
        <v>2</v>
      </c>
      <c r="E381">
        <v>2</v>
      </c>
      <c r="F381">
        <f t="shared" si="5"/>
        <v>94114</v>
      </c>
    </row>
    <row r="382" spans="1:6">
      <c r="A382" t="s">
        <v>802</v>
      </c>
      <c r="B382" t="s">
        <v>803</v>
      </c>
      <c r="C382">
        <v>64562</v>
      </c>
      <c r="D382" t="s">
        <v>2</v>
      </c>
      <c r="E382">
        <v>2</v>
      </c>
      <c r="F382">
        <f t="shared" si="5"/>
        <v>129124</v>
      </c>
    </row>
    <row r="383" spans="1:6">
      <c r="A383" t="s">
        <v>804</v>
      </c>
      <c r="B383" t="s">
        <v>805</v>
      </c>
      <c r="C383">
        <v>50550</v>
      </c>
      <c r="D383" t="s">
        <v>2</v>
      </c>
      <c r="E383">
        <v>2</v>
      </c>
      <c r="F383">
        <f t="shared" si="5"/>
        <v>101100</v>
      </c>
    </row>
    <row r="384" spans="1:6">
      <c r="A384" t="s">
        <v>806</v>
      </c>
      <c r="B384" t="s">
        <v>807</v>
      </c>
      <c r="C384">
        <v>156102</v>
      </c>
      <c r="D384" t="s">
        <v>2</v>
      </c>
      <c r="E384">
        <v>2</v>
      </c>
      <c r="F384">
        <f t="shared" si="5"/>
        <v>312204</v>
      </c>
    </row>
    <row r="385" spans="1:6">
      <c r="A385" t="s">
        <v>808</v>
      </c>
      <c r="B385" t="s">
        <v>809</v>
      </c>
      <c r="C385">
        <v>50913</v>
      </c>
      <c r="D385" t="s">
        <v>2</v>
      </c>
      <c r="E385">
        <v>2</v>
      </c>
      <c r="F385">
        <f t="shared" si="5"/>
        <v>101826</v>
      </c>
    </row>
    <row r="386" spans="1:6">
      <c r="A386" t="s">
        <v>810</v>
      </c>
      <c r="B386" t="s">
        <v>811</v>
      </c>
      <c r="C386">
        <v>155372</v>
      </c>
      <c r="D386" t="s">
        <v>2</v>
      </c>
      <c r="E386">
        <v>2</v>
      </c>
      <c r="F386">
        <f t="shared" si="5"/>
        <v>310744</v>
      </c>
    </row>
    <row r="387" spans="1:6">
      <c r="A387" t="s">
        <v>812</v>
      </c>
      <c r="B387" t="s">
        <v>813</v>
      </c>
      <c r="C387">
        <v>153766</v>
      </c>
      <c r="D387" t="s">
        <v>2</v>
      </c>
      <c r="E387">
        <v>2</v>
      </c>
      <c r="F387">
        <f t="shared" ref="F387:F450" si="6">C387*E387</f>
        <v>307532</v>
      </c>
    </row>
    <row r="388" spans="1:6">
      <c r="A388" t="s">
        <v>814</v>
      </c>
      <c r="B388" t="s">
        <v>815</v>
      </c>
      <c r="C388">
        <v>68450</v>
      </c>
      <c r="D388" t="s">
        <v>2</v>
      </c>
      <c r="E388">
        <v>2</v>
      </c>
      <c r="F388">
        <f t="shared" si="6"/>
        <v>136900</v>
      </c>
    </row>
    <row r="389" spans="1:6">
      <c r="A389" t="s">
        <v>816</v>
      </c>
      <c r="B389" t="s">
        <v>817</v>
      </c>
      <c r="C389">
        <v>52047</v>
      </c>
      <c r="D389" t="s">
        <v>2</v>
      </c>
      <c r="E389">
        <v>2</v>
      </c>
      <c r="F389">
        <f t="shared" si="6"/>
        <v>104094</v>
      </c>
    </row>
    <row r="390" spans="1:6">
      <c r="A390" t="s">
        <v>818</v>
      </c>
      <c r="B390" t="s">
        <v>819</v>
      </c>
      <c r="C390">
        <v>59471</v>
      </c>
      <c r="D390" t="s">
        <v>2</v>
      </c>
      <c r="E390">
        <v>2</v>
      </c>
      <c r="F390">
        <f t="shared" si="6"/>
        <v>118942</v>
      </c>
    </row>
    <row r="391" spans="1:6">
      <c r="A391" t="s">
        <v>820</v>
      </c>
      <c r="B391" t="s">
        <v>821</v>
      </c>
      <c r="C391">
        <v>57050</v>
      </c>
      <c r="D391" t="s">
        <v>2</v>
      </c>
      <c r="E391">
        <v>2</v>
      </c>
      <c r="F391">
        <f t="shared" si="6"/>
        <v>114100</v>
      </c>
    </row>
    <row r="392" spans="1:6">
      <c r="A392" t="s">
        <v>822</v>
      </c>
      <c r="B392" t="s">
        <v>823</v>
      </c>
      <c r="C392">
        <v>56276</v>
      </c>
      <c r="D392" t="s">
        <v>2</v>
      </c>
      <c r="E392">
        <v>2</v>
      </c>
      <c r="F392">
        <f t="shared" si="6"/>
        <v>112552</v>
      </c>
    </row>
    <row r="393" spans="1:6">
      <c r="A393" t="s">
        <v>824</v>
      </c>
      <c r="B393" t="s">
        <v>825</v>
      </c>
      <c r="C393">
        <v>75931</v>
      </c>
      <c r="D393" t="s">
        <v>2</v>
      </c>
      <c r="E393">
        <v>2</v>
      </c>
      <c r="F393">
        <f t="shared" si="6"/>
        <v>151862</v>
      </c>
    </row>
    <row r="394" spans="1:6">
      <c r="A394" t="s">
        <v>826</v>
      </c>
      <c r="B394" t="s">
        <v>827</v>
      </c>
      <c r="C394">
        <v>70654</v>
      </c>
      <c r="D394" t="s">
        <v>2</v>
      </c>
      <c r="E394">
        <v>2</v>
      </c>
      <c r="F394">
        <f t="shared" si="6"/>
        <v>141308</v>
      </c>
    </row>
    <row r="395" spans="1:6">
      <c r="A395" t="s">
        <v>828</v>
      </c>
      <c r="B395" t="s">
        <v>829</v>
      </c>
      <c r="C395">
        <v>69777</v>
      </c>
      <c r="D395" t="s">
        <v>2</v>
      </c>
      <c r="E395">
        <v>2</v>
      </c>
      <c r="F395">
        <f t="shared" si="6"/>
        <v>139554</v>
      </c>
    </row>
    <row r="396" spans="1:6">
      <c r="A396" t="s">
        <v>830</v>
      </c>
      <c r="B396" t="s">
        <v>831</v>
      </c>
      <c r="C396">
        <v>59798</v>
      </c>
      <c r="D396" t="s">
        <v>2</v>
      </c>
      <c r="E396">
        <v>2</v>
      </c>
      <c r="F396">
        <f t="shared" si="6"/>
        <v>119596</v>
      </c>
    </row>
    <row r="397" spans="1:6">
      <c r="A397" t="s">
        <v>832</v>
      </c>
      <c r="B397" t="s">
        <v>833</v>
      </c>
      <c r="C397">
        <v>49136</v>
      </c>
      <c r="D397" t="s">
        <v>2</v>
      </c>
      <c r="E397">
        <v>2</v>
      </c>
      <c r="F397">
        <f t="shared" si="6"/>
        <v>98272</v>
      </c>
    </row>
    <row r="398" spans="1:6">
      <c r="A398" t="s">
        <v>834</v>
      </c>
      <c r="B398" t="s">
        <v>835</v>
      </c>
      <c r="C398">
        <v>51621</v>
      </c>
      <c r="D398" t="s">
        <v>2</v>
      </c>
      <c r="E398">
        <v>2</v>
      </c>
      <c r="F398">
        <f t="shared" si="6"/>
        <v>103242</v>
      </c>
    </row>
    <row r="399" spans="1:6">
      <c r="A399" t="s">
        <v>836</v>
      </c>
      <c r="B399" t="s">
        <v>837</v>
      </c>
      <c r="C399">
        <v>155445</v>
      </c>
      <c r="D399" t="s">
        <v>2</v>
      </c>
      <c r="E399">
        <v>2</v>
      </c>
      <c r="F399">
        <f t="shared" si="6"/>
        <v>310890</v>
      </c>
    </row>
    <row r="400" spans="1:6">
      <c r="A400" t="s">
        <v>838</v>
      </c>
      <c r="B400" t="s">
        <v>839</v>
      </c>
      <c r="C400">
        <v>75960</v>
      </c>
      <c r="D400" t="s">
        <v>2</v>
      </c>
      <c r="E400">
        <v>2</v>
      </c>
      <c r="F400">
        <f t="shared" si="6"/>
        <v>151920</v>
      </c>
    </row>
    <row r="401" spans="1:6">
      <c r="A401" t="s">
        <v>840</v>
      </c>
      <c r="B401" t="s">
        <v>841</v>
      </c>
      <c r="C401">
        <v>58471</v>
      </c>
      <c r="D401" t="s">
        <v>2</v>
      </c>
      <c r="E401">
        <v>2</v>
      </c>
      <c r="F401">
        <f t="shared" si="6"/>
        <v>116942</v>
      </c>
    </row>
    <row r="402" spans="1:6">
      <c r="A402" t="s">
        <v>842</v>
      </c>
      <c r="B402" t="s">
        <v>843</v>
      </c>
      <c r="C402">
        <v>53746</v>
      </c>
      <c r="D402" t="s">
        <v>2</v>
      </c>
      <c r="E402">
        <v>2</v>
      </c>
      <c r="F402">
        <f t="shared" si="6"/>
        <v>107492</v>
      </c>
    </row>
    <row r="403" spans="1:6">
      <c r="A403" t="s">
        <v>844</v>
      </c>
      <c r="B403" t="s">
        <v>845</v>
      </c>
      <c r="C403">
        <v>64807</v>
      </c>
      <c r="D403" t="s">
        <v>2</v>
      </c>
      <c r="E403">
        <v>2</v>
      </c>
      <c r="F403">
        <f t="shared" si="6"/>
        <v>129614</v>
      </c>
    </row>
    <row r="404" spans="1:6">
      <c r="A404" t="s">
        <v>846</v>
      </c>
      <c r="B404" t="s">
        <v>847</v>
      </c>
      <c r="C404">
        <v>42289</v>
      </c>
      <c r="D404" t="s">
        <v>2</v>
      </c>
      <c r="E404">
        <v>2</v>
      </c>
      <c r="F404">
        <f t="shared" si="6"/>
        <v>84578</v>
      </c>
    </row>
    <row r="405" spans="1:6">
      <c r="A405" t="s">
        <v>848</v>
      </c>
      <c r="B405" t="s">
        <v>849</v>
      </c>
      <c r="C405">
        <v>50968</v>
      </c>
      <c r="D405" t="s">
        <v>2</v>
      </c>
      <c r="E405">
        <v>2</v>
      </c>
      <c r="F405">
        <f t="shared" si="6"/>
        <v>101936</v>
      </c>
    </row>
    <row r="406" spans="1:6">
      <c r="A406" t="s">
        <v>850</v>
      </c>
      <c r="B406" t="s">
        <v>851</v>
      </c>
      <c r="C406">
        <v>53572</v>
      </c>
      <c r="D406" t="s">
        <v>2</v>
      </c>
      <c r="E406">
        <v>2</v>
      </c>
      <c r="F406">
        <f t="shared" si="6"/>
        <v>107144</v>
      </c>
    </row>
    <row r="407" spans="1:6">
      <c r="A407" t="s">
        <v>852</v>
      </c>
      <c r="B407" t="s">
        <v>853</v>
      </c>
      <c r="C407">
        <v>68952</v>
      </c>
      <c r="D407" t="s">
        <v>2</v>
      </c>
      <c r="E407">
        <v>2</v>
      </c>
      <c r="F407">
        <f t="shared" si="6"/>
        <v>137904</v>
      </c>
    </row>
    <row r="408" spans="1:6">
      <c r="A408" t="s">
        <v>854</v>
      </c>
      <c r="B408" t="s">
        <v>855</v>
      </c>
      <c r="C408">
        <v>75811</v>
      </c>
      <c r="D408" t="s">
        <v>2</v>
      </c>
      <c r="E408">
        <v>2</v>
      </c>
      <c r="F408">
        <f t="shared" si="6"/>
        <v>151622</v>
      </c>
    </row>
    <row r="409" spans="1:6">
      <c r="A409" t="s">
        <v>856</v>
      </c>
      <c r="B409" t="s">
        <v>857</v>
      </c>
      <c r="C409">
        <v>52297</v>
      </c>
      <c r="D409" t="s">
        <v>2</v>
      </c>
      <c r="E409">
        <v>2</v>
      </c>
      <c r="F409">
        <f t="shared" si="6"/>
        <v>104594</v>
      </c>
    </row>
    <row r="410" spans="1:6">
      <c r="A410" t="s">
        <v>858</v>
      </c>
      <c r="B410" t="s">
        <v>859</v>
      </c>
      <c r="C410">
        <v>73453</v>
      </c>
      <c r="D410" t="s">
        <v>2</v>
      </c>
      <c r="E410">
        <v>2</v>
      </c>
      <c r="F410">
        <f t="shared" si="6"/>
        <v>146906</v>
      </c>
    </row>
    <row r="411" spans="1:6">
      <c r="A411" t="s">
        <v>860</v>
      </c>
      <c r="B411" t="s">
        <v>861</v>
      </c>
      <c r="C411">
        <v>56852</v>
      </c>
      <c r="D411" t="s">
        <v>2</v>
      </c>
      <c r="E411">
        <v>2</v>
      </c>
      <c r="F411">
        <f t="shared" si="6"/>
        <v>113704</v>
      </c>
    </row>
    <row r="412" spans="1:6">
      <c r="A412" t="s">
        <v>862</v>
      </c>
      <c r="B412" t="s">
        <v>863</v>
      </c>
      <c r="C412">
        <v>51478</v>
      </c>
      <c r="D412" t="s">
        <v>2</v>
      </c>
      <c r="E412">
        <v>2</v>
      </c>
      <c r="F412">
        <f t="shared" si="6"/>
        <v>102956</v>
      </c>
    </row>
    <row r="413" spans="1:6">
      <c r="A413" t="s">
        <v>864</v>
      </c>
      <c r="B413" t="s">
        <v>865</v>
      </c>
      <c r="C413">
        <v>164602</v>
      </c>
      <c r="D413" t="s">
        <v>2</v>
      </c>
      <c r="E413">
        <v>2</v>
      </c>
      <c r="F413">
        <f t="shared" si="6"/>
        <v>329204</v>
      </c>
    </row>
    <row r="414" spans="1:6">
      <c r="A414" t="s">
        <v>866</v>
      </c>
      <c r="B414" t="s">
        <v>867</v>
      </c>
      <c r="C414">
        <v>69904</v>
      </c>
      <c r="D414" t="s">
        <v>2</v>
      </c>
      <c r="E414">
        <v>2</v>
      </c>
      <c r="F414">
        <f t="shared" si="6"/>
        <v>139808</v>
      </c>
    </row>
    <row r="415" spans="1:6">
      <c r="A415" t="s">
        <v>868</v>
      </c>
      <c r="B415" t="s">
        <v>869</v>
      </c>
      <c r="C415">
        <v>110865</v>
      </c>
      <c r="D415" t="s">
        <v>2</v>
      </c>
      <c r="E415">
        <v>2</v>
      </c>
      <c r="F415">
        <f t="shared" si="6"/>
        <v>221730</v>
      </c>
    </row>
    <row r="416" spans="1:6">
      <c r="A416" t="s">
        <v>870</v>
      </c>
      <c r="B416" t="s">
        <v>871</v>
      </c>
      <c r="C416">
        <v>68427</v>
      </c>
      <c r="D416" t="s">
        <v>2</v>
      </c>
      <c r="E416">
        <v>2</v>
      </c>
      <c r="F416">
        <f t="shared" si="6"/>
        <v>136854</v>
      </c>
    </row>
    <row r="417" spans="1:6">
      <c r="A417" t="s">
        <v>872</v>
      </c>
      <c r="B417" t="s">
        <v>873</v>
      </c>
      <c r="C417">
        <v>64494</v>
      </c>
      <c r="D417" t="s">
        <v>2</v>
      </c>
      <c r="E417">
        <v>2</v>
      </c>
      <c r="F417">
        <f t="shared" si="6"/>
        <v>128988</v>
      </c>
    </row>
    <row r="418" spans="1:6">
      <c r="A418" t="s">
        <v>874</v>
      </c>
      <c r="B418" t="s">
        <v>875</v>
      </c>
      <c r="C418">
        <v>68999</v>
      </c>
      <c r="D418" t="s">
        <v>2</v>
      </c>
      <c r="E418">
        <v>2</v>
      </c>
      <c r="F418">
        <f t="shared" si="6"/>
        <v>137998</v>
      </c>
    </row>
    <row r="419" spans="1:6">
      <c r="A419" t="s">
        <v>876</v>
      </c>
      <c r="B419" t="s">
        <v>877</v>
      </c>
      <c r="C419">
        <v>64787</v>
      </c>
      <c r="D419" t="s">
        <v>2</v>
      </c>
      <c r="E419">
        <v>2</v>
      </c>
      <c r="F419">
        <f t="shared" si="6"/>
        <v>129574</v>
      </c>
    </row>
    <row r="420" spans="1:6">
      <c r="A420" t="s">
        <v>878</v>
      </c>
      <c r="B420" t="s">
        <v>879</v>
      </c>
      <c r="C420">
        <v>56692</v>
      </c>
      <c r="D420" t="s">
        <v>2</v>
      </c>
      <c r="E420">
        <v>2</v>
      </c>
      <c r="F420">
        <f t="shared" si="6"/>
        <v>113384</v>
      </c>
    </row>
    <row r="421" spans="1:6">
      <c r="A421" t="s">
        <v>880</v>
      </c>
      <c r="B421" t="s">
        <v>881</v>
      </c>
      <c r="C421">
        <v>58554</v>
      </c>
      <c r="D421" t="s">
        <v>2</v>
      </c>
      <c r="E421">
        <v>2</v>
      </c>
      <c r="F421">
        <f t="shared" si="6"/>
        <v>117108</v>
      </c>
    </row>
    <row r="422" spans="1:6">
      <c r="A422" t="s">
        <v>882</v>
      </c>
      <c r="B422" t="s">
        <v>883</v>
      </c>
      <c r="C422">
        <v>51376</v>
      </c>
      <c r="D422" t="s">
        <v>2</v>
      </c>
      <c r="E422">
        <v>2</v>
      </c>
      <c r="F422">
        <f t="shared" si="6"/>
        <v>102752</v>
      </c>
    </row>
    <row r="423" spans="1:6">
      <c r="A423" t="s">
        <v>884</v>
      </c>
      <c r="B423" t="s">
        <v>885</v>
      </c>
      <c r="C423">
        <v>68090</v>
      </c>
      <c r="D423" t="s">
        <v>2</v>
      </c>
      <c r="E423">
        <v>2</v>
      </c>
      <c r="F423">
        <f t="shared" si="6"/>
        <v>136180</v>
      </c>
    </row>
    <row r="424" spans="1:6">
      <c r="A424" t="s">
        <v>886</v>
      </c>
      <c r="B424" t="s">
        <v>887</v>
      </c>
      <c r="C424">
        <v>69378</v>
      </c>
      <c r="D424" t="s">
        <v>2</v>
      </c>
      <c r="E424">
        <v>2</v>
      </c>
      <c r="F424">
        <f t="shared" si="6"/>
        <v>138756</v>
      </c>
    </row>
    <row r="425" spans="1:6">
      <c r="A425" t="s">
        <v>888</v>
      </c>
      <c r="B425" t="s">
        <v>889</v>
      </c>
      <c r="C425">
        <v>69059</v>
      </c>
      <c r="D425" t="s">
        <v>2</v>
      </c>
      <c r="E425">
        <v>2</v>
      </c>
      <c r="F425">
        <f t="shared" si="6"/>
        <v>138118</v>
      </c>
    </row>
    <row r="426" spans="1:6">
      <c r="A426" t="s">
        <v>890</v>
      </c>
      <c r="B426" t="s">
        <v>891</v>
      </c>
      <c r="C426">
        <v>76312</v>
      </c>
      <c r="D426" t="s">
        <v>2</v>
      </c>
      <c r="E426">
        <v>2</v>
      </c>
      <c r="F426">
        <f t="shared" si="6"/>
        <v>152624</v>
      </c>
    </row>
    <row r="427" spans="1:6">
      <c r="A427" t="s">
        <v>892</v>
      </c>
      <c r="B427" t="s">
        <v>893</v>
      </c>
      <c r="C427">
        <v>70110</v>
      </c>
      <c r="D427" t="s">
        <v>2</v>
      </c>
      <c r="E427">
        <v>2</v>
      </c>
      <c r="F427">
        <f t="shared" si="6"/>
        <v>140220</v>
      </c>
    </row>
    <row r="428" spans="1:6">
      <c r="A428" t="s">
        <v>894</v>
      </c>
      <c r="B428" t="s">
        <v>895</v>
      </c>
      <c r="C428">
        <v>52892</v>
      </c>
      <c r="D428" t="s">
        <v>2</v>
      </c>
      <c r="E428">
        <v>2</v>
      </c>
      <c r="F428">
        <f t="shared" si="6"/>
        <v>105784</v>
      </c>
    </row>
    <row r="429" spans="1:6">
      <c r="A429" t="s">
        <v>896</v>
      </c>
      <c r="B429" t="s">
        <v>897</v>
      </c>
      <c r="C429">
        <v>67188</v>
      </c>
      <c r="D429" t="s">
        <v>2</v>
      </c>
      <c r="E429">
        <v>2</v>
      </c>
      <c r="F429">
        <f t="shared" si="6"/>
        <v>134376</v>
      </c>
    </row>
    <row r="430" spans="1:6">
      <c r="A430" t="s">
        <v>898</v>
      </c>
      <c r="B430" t="s">
        <v>899</v>
      </c>
      <c r="C430">
        <v>58578</v>
      </c>
      <c r="D430" t="s">
        <v>2</v>
      </c>
      <c r="E430">
        <v>2</v>
      </c>
      <c r="F430">
        <f t="shared" si="6"/>
        <v>117156</v>
      </c>
    </row>
    <row r="431" spans="1:6">
      <c r="A431" t="s">
        <v>900</v>
      </c>
      <c r="B431" t="s">
        <v>901</v>
      </c>
      <c r="C431">
        <v>153894</v>
      </c>
      <c r="D431" t="s">
        <v>2</v>
      </c>
      <c r="E431">
        <v>2</v>
      </c>
      <c r="F431">
        <f t="shared" si="6"/>
        <v>307788</v>
      </c>
    </row>
    <row r="432" spans="1:6">
      <c r="A432" t="s">
        <v>902</v>
      </c>
      <c r="B432" t="s">
        <v>903</v>
      </c>
      <c r="C432">
        <v>67480</v>
      </c>
      <c r="D432" t="s">
        <v>2</v>
      </c>
      <c r="E432">
        <v>2</v>
      </c>
      <c r="F432">
        <f t="shared" si="6"/>
        <v>134960</v>
      </c>
    </row>
    <row r="433" spans="1:6">
      <c r="A433" t="s">
        <v>904</v>
      </c>
      <c r="B433" t="s">
        <v>905</v>
      </c>
      <c r="C433">
        <v>52474</v>
      </c>
      <c r="D433" t="s">
        <v>2</v>
      </c>
      <c r="E433">
        <v>2</v>
      </c>
      <c r="F433">
        <f t="shared" si="6"/>
        <v>104948</v>
      </c>
    </row>
    <row r="434" spans="1:6">
      <c r="A434" t="s">
        <v>906</v>
      </c>
      <c r="B434" t="s">
        <v>907</v>
      </c>
      <c r="C434">
        <v>154017</v>
      </c>
      <c r="D434" t="s">
        <v>2</v>
      </c>
      <c r="E434">
        <v>2</v>
      </c>
      <c r="F434">
        <f t="shared" si="6"/>
        <v>308034</v>
      </c>
    </row>
    <row r="435" spans="1:6">
      <c r="A435" t="s">
        <v>908</v>
      </c>
      <c r="B435" t="s">
        <v>909</v>
      </c>
      <c r="C435">
        <v>49487</v>
      </c>
      <c r="D435" t="s">
        <v>2</v>
      </c>
      <c r="E435">
        <v>2</v>
      </c>
      <c r="F435">
        <f t="shared" si="6"/>
        <v>98974</v>
      </c>
    </row>
    <row r="436" spans="1:6">
      <c r="A436" t="s">
        <v>910</v>
      </c>
      <c r="B436" t="s">
        <v>911</v>
      </c>
      <c r="C436">
        <v>154906</v>
      </c>
      <c r="D436" t="s">
        <v>2</v>
      </c>
      <c r="E436">
        <v>2</v>
      </c>
      <c r="F436">
        <f t="shared" si="6"/>
        <v>309812</v>
      </c>
    </row>
    <row r="437" spans="1:6">
      <c r="A437" t="s">
        <v>912</v>
      </c>
      <c r="B437" t="s">
        <v>913</v>
      </c>
      <c r="C437">
        <v>52797</v>
      </c>
      <c r="D437" t="s">
        <v>2</v>
      </c>
      <c r="E437">
        <v>2</v>
      </c>
      <c r="F437">
        <f t="shared" si="6"/>
        <v>105594</v>
      </c>
    </row>
    <row r="438" spans="1:6">
      <c r="A438" t="s">
        <v>914</v>
      </c>
      <c r="B438" t="s">
        <v>915</v>
      </c>
      <c r="C438">
        <v>64618</v>
      </c>
      <c r="D438" t="s">
        <v>2</v>
      </c>
      <c r="E438">
        <v>2</v>
      </c>
      <c r="F438">
        <f t="shared" si="6"/>
        <v>129236</v>
      </c>
    </row>
    <row r="439" spans="1:6">
      <c r="A439" t="s">
        <v>916</v>
      </c>
      <c r="B439" t="s">
        <v>917</v>
      </c>
      <c r="C439">
        <v>58692</v>
      </c>
      <c r="D439" t="s">
        <v>2</v>
      </c>
      <c r="E439">
        <v>2</v>
      </c>
      <c r="F439">
        <f t="shared" si="6"/>
        <v>117384</v>
      </c>
    </row>
    <row r="440" spans="1:6">
      <c r="A440" t="s">
        <v>918</v>
      </c>
      <c r="B440" t="s">
        <v>919</v>
      </c>
      <c r="C440">
        <v>51277</v>
      </c>
      <c r="D440" t="s">
        <v>2</v>
      </c>
      <c r="E440">
        <v>2</v>
      </c>
      <c r="F440">
        <f t="shared" si="6"/>
        <v>102554</v>
      </c>
    </row>
    <row r="441" spans="1:6">
      <c r="A441" t="s">
        <v>920</v>
      </c>
      <c r="B441" t="s">
        <v>921</v>
      </c>
      <c r="C441">
        <v>59230</v>
      </c>
      <c r="D441" t="s">
        <v>2</v>
      </c>
      <c r="E441">
        <v>2</v>
      </c>
      <c r="F441">
        <f t="shared" si="6"/>
        <v>118460</v>
      </c>
    </row>
    <row r="442" spans="1:6">
      <c r="A442" t="s">
        <v>922</v>
      </c>
      <c r="B442" t="s">
        <v>923</v>
      </c>
      <c r="C442">
        <v>78441</v>
      </c>
      <c r="D442" t="s">
        <v>2</v>
      </c>
      <c r="E442">
        <v>2</v>
      </c>
      <c r="F442">
        <f t="shared" si="6"/>
        <v>156882</v>
      </c>
    </row>
    <row r="443" spans="1:6">
      <c r="A443" t="s">
        <v>924</v>
      </c>
      <c r="B443" t="s">
        <v>925</v>
      </c>
      <c r="C443">
        <v>15644</v>
      </c>
      <c r="D443" t="s">
        <v>2</v>
      </c>
      <c r="E443">
        <v>2</v>
      </c>
      <c r="F443">
        <f t="shared" si="6"/>
        <v>31288</v>
      </c>
    </row>
    <row r="444" spans="1:6">
      <c r="A444" t="s">
        <v>926</v>
      </c>
      <c r="B444" t="s">
        <v>927</v>
      </c>
      <c r="C444">
        <v>11660</v>
      </c>
      <c r="D444" t="s">
        <v>2</v>
      </c>
      <c r="E444">
        <v>2</v>
      </c>
      <c r="F444">
        <f t="shared" si="6"/>
        <v>23320</v>
      </c>
    </row>
    <row r="445" spans="1:6">
      <c r="A445" t="s">
        <v>928</v>
      </c>
      <c r="B445" t="s">
        <v>929</v>
      </c>
      <c r="C445">
        <v>15141</v>
      </c>
      <c r="D445" t="s">
        <v>2</v>
      </c>
      <c r="E445">
        <v>2</v>
      </c>
      <c r="F445">
        <f t="shared" si="6"/>
        <v>30282</v>
      </c>
    </row>
    <row r="446" spans="1:6">
      <c r="A446" t="s">
        <v>930</v>
      </c>
      <c r="B446" t="s">
        <v>931</v>
      </c>
      <c r="C446">
        <v>49534</v>
      </c>
      <c r="D446" t="s">
        <v>2</v>
      </c>
      <c r="E446">
        <v>2</v>
      </c>
      <c r="F446">
        <f t="shared" si="6"/>
        <v>99068</v>
      </c>
    </row>
    <row r="447" spans="1:6">
      <c r="A447" t="s">
        <v>932</v>
      </c>
      <c r="B447" t="s">
        <v>933</v>
      </c>
      <c r="C447">
        <v>46140</v>
      </c>
      <c r="D447" t="s">
        <v>2</v>
      </c>
      <c r="E447">
        <v>2</v>
      </c>
      <c r="F447">
        <f t="shared" si="6"/>
        <v>92280</v>
      </c>
    </row>
    <row r="448" spans="1:6">
      <c r="A448" t="s">
        <v>934</v>
      </c>
      <c r="B448" t="s">
        <v>935</v>
      </c>
      <c r="C448">
        <v>44546</v>
      </c>
      <c r="D448" t="s">
        <v>2</v>
      </c>
      <c r="E448">
        <v>2</v>
      </c>
      <c r="F448">
        <f t="shared" si="6"/>
        <v>89092</v>
      </c>
    </row>
    <row r="449" spans="1:6">
      <c r="A449" t="s">
        <v>936</v>
      </c>
      <c r="B449" t="s">
        <v>937</v>
      </c>
      <c r="C449">
        <v>43032</v>
      </c>
      <c r="D449" t="s">
        <v>2</v>
      </c>
      <c r="E449">
        <v>2</v>
      </c>
      <c r="F449">
        <f t="shared" si="6"/>
        <v>86064</v>
      </c>
    </row>
    <row r="450" spans="1:6">
      <c r="A450" t="s">
        <v>938</v>
      </c>
      <c r="B450" t="s">
        <v>939</v>
      </c>
      <c r="C450">
        <v>30505</v>
      </c>
      <c r="D450" t="s">
        <v>2</v>
      </c>
      <c r="E450">
        <v>2</v>
      </c>
      <c r="F450">
        <f t="shared" si="6"/>
        <v>61010</v>
      </c>
    </row>
    <row r="451" spans="1:6">
      <c r="A451" t="s">
        <v>940</v>
      </c>
      <c r="B451" t="s">
        <v>941</v>
      </c>
      <c r="C451">
        <v>122024</v>
      </c>
      <c r="D451" t="s">
        <v>2</v>
      </c>
      <c r="E451">
        <v>2</v>
      </c>
      <c r="F451">
        <f t="shared" ref="F451:F514" si="7">C451*E451</f>
        <v>244048</v>
      </c>
    </row>
    <row r="452" spans="1:6">
      <c r="A452" t="s">
        <v>942</v>
      </c>
      <c r="B452" t="s">
        <v>943</v>
      </c>
      <c r="C452">
        <v>44400</v>
      </c>
      <c r="D452" t="s">
        <v>2</v>
      </c>
      <c r="E452">
        <v>2</v>
      </c>
      <c r="F452">
        <f t="shared" si="7"/>
        <v>88800</v>
      </c>
    </row>
    <row r="453" spans="1:6">
      <c r="A453" t="s">
        <v>944</v>
      </c>
      <c r="B453" t="s">
        <v>945</v>
      </c>
      <c r="C453">
        <v>48454</v>
      </c>
      <c r="D453" t="s">
        <v>2</v>
      </c>
      <c r="E453">
        <v>2</v>
      </c>
      <c r="F453">
        <f t="shared" si="7"/>
        <v>96908</v>
      </c>
    </row>
    <row r="454" spans="1:6">
      <c r="A454" t="s">
        <v>946</v>
      </c>
      <c r="B454" t="s">
        <v>947</v>
      </c>
      <c r="C454">
        <v>38013</v>
      </c>
      <c r="D454" t="s">
        <v>2</v>
      </c>
      <c r="E454">
        <v>2</v>
      </c>
      <c r="F454">
        <f t="shared" si="7"/>
        <v>76026</v>
      </c>
    </row>
    <row r="455" spans="1:6">
      <c r="A455" t="s">
        <v>948</v>
      </c>
      <c r="B455" t="s">
        <v>949</v>
      </c>
      <c r="C455">
        <v>35652</v>
      </c>
      <c r="D455" t="s">
        <v>2</v>
      </c>
      <c r="E455">
        <v>2</v>
      </c>
      <c r="F455">
        <f t="shared" si="7"/>
        <v>71304</v>
      </c>
    </row>
    <row r="456" spans="1:6">
      <c r="A456" t="s">
        <v>948</v>
      </c>
      <c r="B456" t="s">
        <v>949</v>
      </c>
      <c r="C456">
        <v>35652</v>
      </c>
      <c r="D456" t="s">
        <v>2</v>
      </c>
      <c r="E456">
        <v>2</v>
      </c>
      <c r="F456">
        <f t="shared" si="7"/>
        <v>71304</v>
      </c>
    </row>
    <row r="457" spans="1:6">
      <c r="A457" t="s">
        <v>950</v>
      </c>
      <c r="B457" t="s">
        <v>951</v>
      </c>
      <c r="C457">
        <v>35700</v>
      </c>
      <c r="D457" t="s">
        <v>2</v>
      </c>
      <c r="E457">
        <v>2</v>
      </c>
      <c r="F457">
        <f t="shared" si="7"/>
        <v>71400</v>
      </c>
    </row>
    <row r="458" spans="1:6">
      <c r="A458" t="s">
        <v>950</v>
      </c>
      <c r="B458" t="s">
        <v>951</v>
      </c>
      <c r="C458">
        <v>35700</v>
      </c>
      <c r="D458" t="s">
        <v>2</v>
      </c>
      <c r="E458">
        <v>2</v>
      </c>
      <c r="F458">
        <f t="shared" si="7"/>
        <v>71400</v>
      </c>
    </row>
    <row r="459" spans="1:6">
      <c r="A459" t="s">
        <v>952</v>
      </c>
      <c r="B459" t="s">
        <v>953</v>
      </c>
      <c r="C459">
        <v>48491</v>
      </c>
      <c r="D459" t="s">
        <v>2</v>
      </c>
      <c r="E459">
        <v>2</v>
      </c>
      <c r="F459">
        <f t="shared" si="7"/>
        <v>96982</v>
      </c>
    </row>
    <row r="460" spans="1:6">
      <c r="A460" t="s">
        <v>954</v>
      </c>
      <c r="B460" t="s">
        <v>955</v>
      </c>
      <c r="C460">
        <v>45840</v>
      </c>
      <c r="D460" t="s">
        <v>2</v>
      </c>
      <c r="E460">
        <v>2</v>
      </c>
      <c r="F460">
        <f t="shared" si="7"/>
        <v>91680</v>
      </c>
    </row>
    <row r="461" spans="1:6">
      <c r="A461" t="s">
        <v>956</v>
      </c>
      <c r="B461" t="s">
        <v>957</v>
      </c>
      <c r="C461">
        <v>63649</v>
      </c>
      <c r="D461" t="s">
        <v>2</v>
      </c>
      <c r="E461">
        <v>2</v>
      </c>
      <c r="F461">
        <f t="shared" si="7"/>
        <v>127298</v>
      </c>
    </row>
    <row r="462" spans="1:6">
      <c r="A462" t="s">
        <v>958</v>
      </c>
      <c r="B462" t="s">
        <v>959</v>
      </c>
      <c r="C462">
        <v>43249</v>
      </c>
      <c r="D462" t="s">
        <v>2</v>
      </c>
      <c r="E462">
        <v>2</v>
      </c>
      <c r="F462">
        <f t="shared" si="7"/>
        <v>86498</v>
      </c>
    </row>
    <row r="463" spans="1:6">
      <c r="A463" t="s">
        <v>960</v>
      </c>
      <c r="B463" t="s">
        <v>961</v>
      </c>
      <c r="C463">
        <v>40938</v>
      </c>
      <c r="D463" t="s">
        <v>2</v>
      </c>
      <c r="E463">
        <v>2</v>
      </c>
      <c r="F463">
        <f t="shared" si="7"/>
        <v>81876</v>
      </c>
    </row>
    <row r="464" spans="1:6">
      <c r="A464" t="s">
        <v>962</v>
      </c>
      <c r="B464" t="s">
        <v>963</v>
      </c>
      <c r="C464">
        <v>95299</v>
      </c>
      <c r="D464" t="s">
        <v>2</v>
      </c>
      <c r="E464">
        <v>2</v>
      </c>
      <c r="F464">
        <f t="shared" si="7"/>
        <v>190598</v>
      </c>
    </row>
    <row r="465" spans="1:6">
      <c r="A465" t="s">
        <v>964</v>
      </c>
      <c r="B465" t="s">
        <v>965</v>
      </c>
      <c r="C465">
        <v>181044</v>
      </c>
      <c r="D465" t="s">
        <v>2</v>
      </c>
      <c r="E465">
        <v>2</v>
      </c>
      <c r="F465">
        <f t="shared" si="7"/>
        <v>362088</v>
      </c>
    </row>
    <row r="466" spans="1:6">
      <c r="A466" t="s">
        <v>966</v>
      </c>
      <c r="B466" t="s">
        <v>967</v>
      </c>
      <c r="C466">
        <v>183806</v>
      </c>
      <c r="D466" t="s">
        <v>2</v>
      </c>
      <c r="E466">
        <v>2</v>
      </c>
      <c r="F466">
        <f t="shared" si="7"/>
        <v>367612</v>
      </c>
    </row>
    <row r="467" spans="1:6">
      <c r="A467" t="s">
        <v>968</v>
      </c>
      <c r="B467" t="s">
        <v>969</v>
      </c>
      <c r="C467">
        <v>176428</v>
      </c>
      <c r="D467" t="s">
        <v>2</v>
      </c>
      <c r="E467">
        <v>2</v>
      </c>
      <c r="F467">
        <f t="shared" si="7"/>
        <v>352856</v>
      </c>
    </row>
    <row r="468" spans="1:6">
      <c r="A468" t="s">
        <v>970</v>
      </c>
      <c r="B468" t="s">
        <v>971</v>
      </c>
      <c r="C468">
        <v>252401</v>
      </c>
      <c r="D468" t="s">
        <v>2</v>
      </c>
      <c r="E468">
        <v>2</v>
      </c>
      <c r="F468">
        <f t="shared" si="7"/>
        <v>504802</v>
      </c>
    </row>
    <row r="469" spans="1:6">
      <c r="A469" t="s">
        <v>972</v>
      </c>
      <c r="B469" t="s">
        <v>973</v>
      </c>
      <c r="C469">
        <v>178249</v>
      </c>
      <c r="D469" t="s">
        <v>2</v>
      </c>
      <c r="E469">
        <v>2</v>
      </c>
      <c r="F469">
        <f t="shared" si="7"/>
        <v>356498</v>
      </c>
    </row>
    <row r="470" spans="1:6">
      <c r="A470" t="s">
        <v>974</v>
      </c>
      <c r="B470" t="s">
        <v>975</v>
      </c>
      <c r="C470">
        <v>182180</v>
      </c>
      <c r="D470" t="s">
        <v>2</v>
      </c>
      <c r="E470">
        <v>2</v>
      </c>
      <c r="F470">
        <f t="shared" si="7"/>
        <v>364360</v>
      </c>
    </row>
    <row r="471" spans="1:6">
      <c r="A471" t="s">
        <v>976</v>
      </c>
      <c r="B471" t="s">
        <v>977</v>
      </c>
      <c r="C471">
        <v>45176</v>
      </c>
      <c r="D471" t="s">
        <v>2</v>
      </c>
      <c r="E471">
        <v>2</v>
      </c>
      <c r="F471">
        <f t="shared" si="7"/>
        <v>90352</v>
      </c>
    </row>
    <row r="472" spans="1:6">
      <c r="A472" t="s">
        <v>978</v>
      </c>
      <c r="B472" t="s">
        <v>979</v>
      </c>
      <c r="C472">
        <v>191195</v>
      </c>
      <c r="D472" t="s">
        <v>2</v>
      </c>
      <c r="E472">
        <v>2</v>
      </c>
      <c r="F472">
        <f t="shared" si="7"/>
        <v>382390</v>
      </c>
    </row>
    <row r="473" spans="1:6">
      <c r="A473" t="s">
        <v>980</v>
      </c>
      <c r="B473" t="s">
        <v>981</v>
      </c>
      <c r="C473">
        <v>174285</v>
      </c>
      <c r="D473" t="s">
        <v>2</v>
      </c>
      <c r="E473">
        <v>2</v>
      </c>
      <c r="F473">
        <f t="shared" si="7"/>
        <v>348570</v>
      </c>
    </row>
    <row r="474" spans="1:6">
      <c r="A474" t="s">
        <v>982</v>
      </c>
      <c r="B474" t="s">
        <v>983</v>
      </c>
      <c r="C474">
        <v>29516</v>
      </c>
      <c r="D474" t="s">
        <v>2</v>
      </c>
      <c r="E474">
        <v>2</v>
      </c>
      <c r="F474">
        <f t="shared" si="7"/>
        <v>59032</v>
      </c>
    </row>
    <row r="475" spans="1:6">
      <c r="A475" t="s">
        <v>984</v>
      </c>
      <c r="B475" t="s">
        <v>985</v>
      </c>
      <c r="C475">
        <v>29516</v>
      </c>
      <c r="D475" t="s">
        <v>2</v>
      </c>
      <c r="E475">
        <v>2</v>
      </c>
      <c r="F475">
        <f t="shared" si="7"/>
        <v>59032</v>
      </c>
    </row>
    <row r="476" spans="1:6">
      <c r="A476" t="s">
        <v>988</v>
      </c>
      <c r="B476" t="s">
        <v>989</v>
      </c>
      <c r="C476">
        <v>29348</v>
      </c>
      <c r="D476" t="s">
        <v>2</v>
      </c>
      <c r="E476">
        <v>2</v>
      </c>
      <c r="F476">
        <f t="shared" si="7"/>
        <v>58696</v>
      </c>
    </row>
    <row r="477" spans="1:6">
      <c r="A477" t="s">
        <v>990</v>
      </c>
      <c r="B477" t="s">
        <v>991</v>
      </c>
      <c r="C477">
        <v>29506</v>
      </c>
      <c r="D477" t="s">
        <v>2</v>
      </c>
      <c r="E477">
        <v>2</v>
      </c>
      <c r="F477">
        <f t="shared" si="7"/>
        <v>59012</v>
      </c>
    </row>
    <row r="478" spans="1:6">
      <c r="A478" t="s">
        <v>992</v>
      </c>
      <c r="B478" t="s">
        <v>993</v>
      </c>
      <c r="C478">
        <v>29612</v>
      </c>
      <c r="D478" t="s">
        <v>2</v>
      </c>
      <c r="E478">
        <v>2</v>
      </c>
      <c r="F478">
        <f t="shared" si="7"/>
        <v>59224</v>
      </c>
    </row>
    <row r="479" spans="1:6">
      <c r="A479" t="s">
        <v>994</v>
      </c>
      <c r="B479" t="s">
        <v>995</v>
      </c>
      <c r="C479">
        <v>29505</v>
      </c>
      <c r="D479" t="s">
        <v>2</v>
      </c>
      <c r="E479">
        <v>2</v>
      </c>
      <c r="F479">
        <f t="shared" si="7"/>
        <v>59010</v>
      </c>
    </row>
    <row r="480" spans="1:6">
      <c r="A480" t="s">
        <v>996</v>
      </c>
      <c r="B480" t="s">
        <v>997</v>
      </c>
      <c r="C480">
        <v>29574</v>
      </c>
      <c r="D480" t="s">
        <v>2</v>
      </c>
      <c r="E480">
        <v>2</v>
      </c>
      <c r="F480">
        <f t="shared" si="7"/>
        <v>59148</v>
      </c>
    </row>
    <row r="481" spans="1:6">
      <c r="A481" t="s">
        <v>998</v>
      </c>
      <c r="B481" t="s">
        <v>999</v>
      </c>
      <c r="C481">
        <v>29371</v>
      </c>
      <c r="D481" t="s">
        <v>2</v>
      </c>
      <c r="E481">
        <v>2</v>
      </c>
      <c r="F481">
        <f t="shared" si="7"/>
        <v>58742</v>
      </c>
    </row>
    <row r="482" spans="1:6">
      <c r="A482" t="s">
        <v>1000</v>
      </c>
      <c r="B482" t="s">
        <v>1001</v>
      </c>
      <c r="C482">
        <v>29202</v>
      </c>
      <c r="D482" t="s">
        <v>2</v>
      </c>
      <c r="E482">
        <v>2</v>
      </c>
      <c r="F482">
        <f t="shared" si="7"/>
        <v>58404</v>
      </c>
    </row>
    <row r="483" spans="1:6">
      <c r="A483" t="s">
        <v>1002</v>
      </c>
      <c r="B483" t="s">
        <v>1003</v>
      </c>
      <c r="C483">
        <v>29729</v>
      </c>
      <c r="D483" t="s">
        <v>2</v>
      </c>
      <c r="E483">
        <v>2</v>
      </c>
      <c r="F483">
        <f t="shared" si="7"/>
        <v>59458</v>
      </c>
    </row>
    <row r="484" spans="1:6">
      <c r="A484" t="s">
        <v>1004</v>
      </c>
      <c r="B484" t="s">
        <v>1005</v>
      </c>
      <c r="C484">
        <v>29214</v>
      </c>
      <c r="D484" t="s">
        <v>2</v>
      </c>
      <c r="E484">
        <v>2</v>
      </c>
      <c r="F484">
        <f t="shared" si="7"/>
        <v>58428</v>
      </c>
    </row>
    <row r="485" spans="1:6">
      <c r="A485" t="s">
        <v>1006</v>
      </c>
      <c r="B485" t="s">
        <v>1007</v>
      </c>
      <c r="C485">
        <v>29739</v>
      </c>
      <c r="D485" t="s">
        <v>2</v>
      </c>
      <c r="E485">
        <v>2</v>
      </c>
      <c r="F485">
        <f t="shared" si="7"/>
        <v>59478</v>
      </c>
    </row>
    <row r="486" spans="1:6">
      <c r="A486" t="s">
        <v>1008</v>
      </c>
      <c r="B486" t="s">
        <v>1009</v>
      </c>
      <c r="C486">
        <v>29074</v>
      </c>
      <c r="D486" t="s">
        <v>2</v>
      </c>
      <c r="E486">
        <v>2</v>
      </c>
      <c r="F486">
        <f t="shared" si="7"/>
        <v>58148</v>
      </c>
    </row>
    <row r="487" spans="1:6">
      <c r="A487" t="s">
        <v>1010</v>
      </c>
      <c r="B487" t="s">
        <v>1011</v>
      </c>
      <c r="C487">
        <v>29017</v>
      </c>
      <c r="D487" t="s">
        <v>2</v>
      </c>
      <c r="E487">
        <v>2</v>
      </c>
      <c r="F487">
        <f t="shared" si="7"/>
        <v>58034</v>
      </c>
    </row>
    <row r="488" spans="1:6">
      <c r="A488" t="s">
        <v>1012</v>
      </c>
      <c r="B488" t="s">
        <v>1013</v>
      </c>
      <c r="C488">
        <v>58104</v>
      </c>
      <c r="D488" t="s">
        <v>2</v>
      </c>
      <c r="E488">
        <v>2</v>
      </c>
      <c r="F488">
        <f t="shared" si="7"/>
        <v>116208</v>
      </c>
    </row>
    <row r="489" spans="1:6">
      <c r="A489" t="s">
        <v>1014</v>
      </c>
      <c r="B489" t="s">
        <v>1015</v>
      </c>
      <c r="C489">
        <v>30651</v>
      </c>
      <c r="D489" t="s">
        <v>2</v>
      </c>
      <c r="E489">
        <v>2</v>
      </c>
      <c r="F489">
        <f t="shared" si="7"/>
        <v>61302</v>
      </c>
    </row>
    <row r="490" spans="1:6">
      <c r="A490" t="s">
        <v>1016</v>
      </c>
      <c r="B490" t="s">
        <v>1017</v>
      </c>
      <c r="C490">
        <v>10079</v>
      </c>
      <c r="D490" t="s">
        <v>2</v>
      </c>
      <c r="E490">
        <v>2</v>
      </c>
      <c r="F490">
        <f t="shared" si="7"/>
        <v>20158</v>
      </c>
    </row>
    <row r="491" spans="1:6">
      <c r="A491" t="s">
        <v>1018</v>
      </c>
      <c r="B491" t="s">
        <v>1019</v>
      </c>
      <c r="C491">
        <v>43365</v>
      </c>
      <c r="D491" t="s">
        <v>2</v>
      </c>
      <c r="E491">
        <v>2</v>
      </c>
      <c r="F491">
        <f t="shared" si="7"/>
        <v>86730</v>
      </c>
    </row>
    <row r="492" spans="1:6">
      <c r="A492" t="s">
        <v>1020</v>
      </c>
      <c r="B492" t="s">
        <v>1021</v>
      </c>
      <c r="C492">
        <v>66235</v>
      </c>
      <c r="D492" t="s">
        <v>2</v>
      </c>
      <c r="E492">
        <v>2</v>
      </c>
      <c r="F492">
        <f t="shared" si="7"/>
        <v>132470</v>
      </c>
    </row>
    <row r="493" spans="1:6">
      <c r="A493" t="s">
        <v>1022</v>
      </c>
      <c r="B493" t="s">
        <v>1023</v>
      </c>
      <c r="C493">
        <v>316674</v>
      </c>
      <c r="D493" t="s">
        <v>2</v>
      </c>
      <c r="E493">
        <v>2</v>
      </c>
      <c r="F493">
        <f t="shared" si="7"/>
        <v>633348</v>
      </c>
    </row>
    <row r="494" spans="1:6">
      <c r="A494" t="s">
        <v>1024</v>
      </c>
      <c r="B494" t="s">
        <v>1025</v>
      </c>
      <c r="C494">
        <v>42999</v>
      </c>
      <c r="D494" t="s">
        <v>2</v>
      </c>
      <c r="E494">
        <v>2</v>
      </c>
      <c r="F494">
        <f t="shared" si="7"/>
        <v>85998</v>
      </c>
    </row>
    <row r="495" spans="1:6">
      <c r="A495" t="s">
        <v>1026</v>
      </c>
      <c r="B495" t="s">
        <v>1027</v>
      </c>
      <c r="C495">
        <v>38439</v>
      </c>
      <c r="D495" t="s">
        <v>2</v>
      </c>
      <c r="E495">
        <v>2</v>
      </c>
      <c r="F495">
        <f t="shared" si="7"/>
        <v>76878</v>
      </c>
    </row>
    <row r="496" spans="1:6">
      <c r="A496" t="s">
        <v>1028</v>
      </c>
      <c r="B496" t="s">
        <v>1029</v>
      </c>
      <c r="C496">
        <v>40058</v>
      </c>
      <c r="D496" t="s">
        <v>2</v>
      </c>
      <c r="E496">
        <v>2</v>
      </c>
      <c r="F496">
        <f t="shared" si="7"/>
        <v>80116</v>
      </c>
    </row>
    <row r="497" spans="1:6">
      <c r="A497" t="s">
        <v>1030</v>
      </c>
      <c r="B497" t="s">
        <v>1031</v>
      </c>
      <c r="C497">
        <v>56425</v>
      </c>
      <c r="D497" t="s">
        <v>2</v>
      </c>
      <c r="E497">
        <v>2</v>
      </c>
      <c r="F497">
        <f t="shared" si="7"/>
        <v>112850</v>
      </c>
    </row>
    <row r="498" spans="1:6">
      <c r="A498" t="s">
        <v>1032</v>
      </c>
      <c r="B498" t="s">
        <v>1033</v>
      </c>
      <c r="C498">
        <v>37611</v>
      </c>
      <c r="D498" t="s">
        <v>2</v>
      </c>
      <c r="E498">
        <v>2</v>
      </c>
      <c r="F498">
        <f t="shared" si="7"/>
        <v>75222</v>
      </c>
    </row>
    <row r="499" spans="1:6">
      <c r="A499" t="s">
        <v>1034</v>
      </c>
      <c r="B499" t="s">
        <v>1035</v>
      </c>
      <c r="C499">
        <v>36415</v>
      </c>
      <c r="D499" t="s">
        <v>2</v>
      </c>
      <c r="E499">
        <v>2</v>
      </c>
      <c r="F499">
        <f t="shared" si="7"/>
        <v>72830</v>
      </c>
    </row>
    <row r="500" spans="1:6">
      <c r="A500" t="s">
        <v>1036</v>
      </c>
      <c r="B500" t="s">
        <v>1037</v>
      </c>
      <c r="C500">
        <v>211215</v>
      </c>
      <c r="D500" t="s">
        <v>2</v>
      </c>
      <c r="E500">
        <v>2</v>
      </c>
      <c r="F500">
        <f t="shared" si="7"/>
        <v>422430</v>
      </c>
    </row>
    <row r="501" spans="1:6">
      <c r="A501" t="s">
        <v>1038</v>
      </c>
      <c r="B501" t="s">
        <v>1039</v>
      </c>
      <c r="C501">
        <v>39199</v>
      </c>
      <c r="D501" t="s">
        <v>2</v>
      </c>
      <c r="E501">
        <v>2</v>
      </c>
      <c r="F501">
        <f t="shared" si="7"/>
        <v>78398</v>
      </c>
    </row>
    <row r="502" spans="1:6">
      <c r="A502" t="s">
        <v>1040</v>
      </c>
      <c r="B502" t="s">
        <v>1041</v>
      </c>
      <c r="C502">
        <v>65195</v>
      </c>
      <c r="D502" t="s">
        <v>2</v>
      </c>
      <c r="E502">
        <v>2</v>
      </c>
      <c r="F502">
        <f t="shared" si="7"/>
        <v>130390</v>
      </c>
    </row>
    <row r="503" spans="1:6">
      <c r="A503" t="s">
        <v>1042</v>
      </c>
      <c r="B503" t="s">
        <v>1043</v>
      </c>
      <c r="C503">
        <v>66015</v>
      </c>
      <c r="D503" t="s">
        <v>2</v>
      </c>
      <c r="E503">
        <v>2</v>
      </c>
      <c r="F503">
        <f t="shared" si="7"/>
        <v>132030</v>
      </c>
    </row>
    <row r="504" spans="1:6">
      <c r="A504" t="s">
        <v>1044</v>
      </c>
      <c r="B504" t="s">
        <v>1045</v>
      </c>
      <c r="C504">
        <v>93017</v>
      </c>
      <c r="D504" t="s">
        <v>2</v>
      </c>
      <c r="E504">
        <v>2</v>
      </c>
      <c r="F504">
        <f t="shared" si="7"/>
        <v>186034</v>
      </c>
    </row>
    <row r="505" spans="1:6">
      <c r="A505" t="s">
        <v>1046</v>
      </c>
      <c r="B505" t="s">
        <v>1047</v>
      </c>
      <c r="C505">
        <v>66275</v>
      </c>
      <c r="D505" t="s">
        <v>2</v>
      </c>
      <c r="E505">
        <v>2</v>
      </c>
      <c r="F505">
        <f t="shared" si="7"/>
        <v>132550</v>
      </c>
    </row>
    <row r="506" spans="1:6">
      <c r="A506" t="s">
        <v>1048</v>
      </c>
      <c r="B506" t="s">
        <v>1049</v>
      </c>
      <c r="C506">
        <v>88322</v>
      </c>
      <c r="D506" t="s">
        <v>2</v>
      </c>
      <c r="E506">
        <v>2</v>
      </c>
      <c r="F506">
        <f t="shared" si="7"/>
        <v>176644</v>
      </c>
    </row>
    <row r="507" spans="1:6">
      <c r="A507" t="s">
        <v>1050</v>
      </c>
      <c r="B507" t="s">
        <v>1051</v>
      </c>
      <c r="C507">
        <v>64427</v>
      </c>
      <c r="D507" t="s">
        <v>2</v>
      </c>
      <c r="E507">
        <v>2</v>
      </c>
      <c r="F507">
        <f t="shared" si="7"/>
        <v>128854</v>
      </c>
    </row>
    <row r="508" spans="1:6">
      <c r="A508" t="s">
        <v>1052</v>
      </c>
      <c r="B508" t="s">
        <v>1053</v>
      </c>
      <c r="C508">
        <v>72544</v>
      </c>
      <c r="D508" t="s">
        <v>2</v>
      </c>
      <c r="E508">
        <v>2</v>
      </c>
      <c r="F508">
        <f t="shared" si="7"/>
        <v>145088</v>
      </c>
    </row>
    <row r="509" spans="1:6">
      <c r="A509" t="s">
        <v>1054</v>
      </c>
      <c r="B509" t="s">
        <v>1055</v>
      </c>
      <c r="C509">
        <v>41593</v>
      </c>
      <c r="D509" t="s">
        <v>2</v>
      </c>
      <c r="E509">
        <v>2</v>
      </c>
      <c r="F509">
        <f t="shared" si="7"/>
        <v>83186</v>
      </c>
    </row>
    <row r="510" spans="1:6">
      <c r="A510" t="s">
        <v>1056</v>
      </c>
      <c r="B510" t="s">
        <v>1057</v>
      </c>
      <c r="C510">
        <v>43200</v>
      </c>
      <c r="D510" t="s">
        <v>2</v>
      </c>
      <c r="E510">
        <v>2</v>
      </c>
      <c r="F510">
        <f t="shared" si="7"/>
        <v>86400</v>
      </c>
    </row>
    <row r="511" spans="1:6">
      <c r="A511" t="s">
        <v>1058</v>
      </c>
      <c r="B511" t="s">
        <v>1059</v>
      </c>
      <c r="C511">
        <v>66530</v>
      </c>
      <c r="D511" t="s">
        <v>2</v>
      </c>
      <c r="E511">
        <v>2</v>
      </c>
      <c r="F511">
        <f t="shared" si="7"/>
        <v>133060</v>
      </c>
    </row>
    <row r="512" spans="1:6">
      <c r="A512" t="s">
        <v>1060</v>
      </c>
      <c r="B512" t="s">
        <v>1061</v>
      </c>
      <c r="C512">
        <v>43548</v>
      </c>
      <c r="D512" t="s">
        <v>2</v>
      </c>
      <c r="E512">
        <v>2</v>
      </c>
      <c r="F512">
        <f t="shared" si="7"/>
        <v>87096</v>
      </c>
    </row>
    <row r="513" spans="1:6">
      <c r="A513" t="s">
        <v>1062</v>
      </c>
      <c r="B513" t="s">
        <v>1063</v>
      </c>
      <c r="C513">
        <v>45625</v>
      </c>
      <c r="D513" t="s">
        <v>2</v>
      </c>
      <c r="E513">
        <v>2</v>
      </c>
      <c r="F513">
        <f t="shared" si="7"/>
        <v>91250</v>
      </c>
    </row>
    <row r="514" spans="1:6">
      <c r="A514" t="s">
        <v>1064</v>
      </c>
      <c r="B514" t="s">
        <v>1065</v>
      </c>
      <c r="C514">
        <v>74901</v>
      </c>
      <c r="D514" t="s">
        <v>2</v>
      </c>
      <c r="E514">
        <v>2</v>
      </c>
      <c r="F514">
        <f t="shared" si="7"/>
        <v>149802</v>
      </c>
    </row>
    <row r="515" spans="1:6">
      <c r="A515" t="s">
        <v>1066</v>
      </c>
      <c r="B515" t="s">
        <v>1067</v>
      </c>
      <c r="C515">
        <v>280538</v>
      </c>
      <c r="D515" t="s">
        <v>2</v>
      </c>
      <c r="E515">
        <v>2</v>
      </c>
      <c r="F515">
        <f t="shared" ref="F515:F578" si="8">C515*E515</f>
        <v>561076</v>
      </c>
    </row>
    <row r="516" spans="1:6">
      <c r="A516" t="s">
        <v>1068</v>
      </c>
      <c r="B516" t="s">
        <v>1069</v>
      </c>
      <c r="C516">
        <v>59446</v>
      </c>
      <c r="D516" t="s">
        <v>2</v>
      </c>
      <c r="E516">
        <v>2</v>
      </c>
      <c r="F516">
        <f t="shared" si="8"/>
        <v>118892</v>
      </c>
    </row>
    <row r="517" spans="1:6">
      <c r="A517" t="s">
        <v>1070</v>
      </c>
      <c r="B517" t="s">
        <v>1071</v>
      </c>
      <c r="C517">
        <v>61167</v>
      </c>
      <c r="D517" t="s">
        <v>2</v>
      </c>
      <c r="E517">
        <v>2</v>
      </c>
      <c r="F517">
        <f t="shared" si="8"/>
        <v>122334</v>
      </c>
    </row>
    <row r="518" spans="1:6">
      <c r="A518" t="s">
        <v>1070</v>
      </c>
      <c r="B518" t="s">
        <v>1071</v>
      </c>
      <c r="C518">
        <v>61167</v>
      </c>
      <c r="D518" t="s">
        <v>2</v>
      </c>
      <c r="E518">
        <v>2</v>
      </c>
      <c r="F518">
        <f t="shared" si="8"/>
        <v>122334</v>
      </c>
    </row>
    <row r="519" spans="1:6">
      <c r="A519" t="s">
        <v>1072</v>
      </c>
      <c r="B519" t="s">
        <v>1073</v>
      </c>
      <c r="C519">
        <v>36409</v>
      </c>
      <c r="D519" t="s">
        <v>2</v>
      </c>
      <c r="E519">
        <v>2</v>
      </c>
      <c r="F519">
        <f t="shared" si="8"/>
        <v>72818</v>
      </c>
    </row>
    <row r="520" spans="1:6">
      <c r="A520" t="s">
        <v>1074</v>
      </c>
      <c r="B520" t="s">
        <v>1075</v>
      </c>
      <c r="C520">
        <v>36632</v>
      </c>
      <c r="D520" t="s">
        <v>2</v>
      </c>
      <c r="E520">
        <v>2</v>
      </c>
      <c r="F520">
        <f t="shared" si="8"/>
        <v>73264</v>
      </c>
    </row>
    <row r="521" spans="1:6">
      <c r="A521" t="s">
        <v>1076</v>
      </c>
      <c r="B521" t="s">
        <v>1077</v>
      </c>
      <c r="C521">
        <v>36885</v>
      </c>
      <c r="D521" t="s">
        <v>2</v>
      </c>
      <c r="E521">
        <v>2</v>
      </c>
      <c r="F521">
        <f t="shared" si="8"/>
        <v>73770</v>
      </c>
    </row>
    <row r="522" spans="1:6">
      <c r="A522" t="s">
        <v>1078</v>
      </c>
      <c r="B522" t="s">
        <v>1079</v>
      </c>
      <c r="C522">
        <v>36847</v>
      </c>
      <c r="D522" t="s">
        <v>2</v>
      </c>
      <c r="E522">
        <v>2</v>
      </c>
      <c r="F522">
        <f t="shared" si="8"/>
        <v>73694</v>
      </c>
    </row>
    <row r="523" spans="1:6">
      <c r="A523" t="s">
        <v>1078</v>
      </c>
      <c r="B523" t="s">
        <v>1079</v>
      </c>
      <c r="C523">
        <v>36847</v>
      </c>
      <c r="D523" t="s">
        <v>2</v>
      </c>
      <c r="E523">
        <v>2</v>
      </c>
      <c r="F523">
        <f t="shared" si="8"/>
        <v>73694</v>
      </c>
    </row>
    <row r="524" spans="1:6">
      <c r="A524" t="s">
        <v>1080</v>
      </c>
      <c r="B524" t="s">
        <v>1081</v>
      </c>
      <c r="C524">
        <v>66116</v>
      </c>
      <c r="D524" t="s">
        <v>2</v>
      </c>
      <c r="E524">
        <v>2</v>
      </c>
      <c r="F524">
        <f t="shared" si="8"/>
        <v>132232</v>
      </c>
    </row>
    <row r="525" spans="1:6">
      <c r="A525" t="s">
        <v>1082</v>
      </c>
      <c r="B525" t="s">
        <v>1083</v>
      </c>
      <c r="C525">
        <v>284757</v>
      </c>
      <c r="D525" t="s">
        <v>2</v>
      </c>
      <c r="E525">
        <v>2</v>
      </c>
      <c r="F525">
        <f t="shared" si="8"/>
        <v>569514</v>
      </c>
    </row>
    <row r="526" spans="1:6">
      <c r="A526" t="s">
        <v>1084</v>
      </c>
      <c r="B526" t="s">
        <v>1085</v>
      </c>
      <c r="C526">
        <v>49639</v>
      </c>
      <c r="D526" t="s">
        <v>2</v>
      </c>
      <c r="E526">
        <v>2</v>
      </c>
      <c r="F526">
        <f t="shared" si="8"/>
        <v>99278</v>
      </c>
    </row>
    <row r="527" spans="1:6">
      <c r="A527" t="s">
        <v>1086</v>
      </c>
      <c r="B527" t="s">
        <v>1087</v>
      </c>
      <c r="C527">
        <v>46872</v>
      </c>
      <c r="D527" t="s">
        <v>2</v>
      </c>
      <c r="E527">
        <v>2</v>
      </c>
      <c r="F527">
        <f t="shared" si="8"/>
        <v>93744</v>
      </c>
    </row>
    <row r="528" spans="1:6">
      <c r="A528" t="s">
        <v>1088</v>
      </c>
      <c r="B528" t="s">
        <v>1089</v>
      </c>
      <c r="C528">
        <v>93398</v>
      </c>
      <c r="D528" t="s">
        <v>2</v>
      </c>
      <c r="E528">
        <v>2</v>
      </c>
      <c r="F528">
        <f t="shared" si="8"/>
        <v>186796</v>
      </c>
    </row>
    <row r="529" spans="1:6">
      <c r="A529" t="s">
        <v>1090</v>
      </c>
      <c r="B529" t="s">
        <v>1091</v>
      </c>
      <c r="C529">
        <v>65764</v>
      </c>
      <c r="D529" t="s">
        <v>2</v>
      </c>
      <c r="E529">
        <v>2</v>
      </c>
      <c r="F529">
        <f t="shared" si="8"/>
        <v>131528</v>
      </c>
    </row>
    <row r="530" spans="1:6">
      <c r="A530" t="s">
        <v>1096</v>
      </c>
      <c r="B530" t="s">
        <v>1097</v>
      </c>
      <c r="C530">
        <v>42961</v>
      </c>
      <c r="D530" t="s">
        <v>2</v>
      </c>
      <c r="E530">
        <v>2</v>
      </c>
      <c r="F530">
        <f t="shared" si="8"/>
        <v>85922</v>
      </c>
    </row>
    <row r="531" spans="1:6">
      <c r="A531" t="s">
        <v>1098</v>
      </c>
      <c r="B531" t="s">
        <v>1099</v>
      </c>
      <c r="C531">
        <v>42954</v>
      </c>
      <c r="D531" t="s">
        <v>2</v>
      </c>
      <c r="E531">
        <v>2</v>
      </c>
      <c r="F531">
        <f t="shared" si="8"/>
        <v>85908</v>
      </c>
    </row>
    <row r="532" spans="1:6">
      <c r="A532" t="s">
        <v>1100</v>
      </c>
      <c r="B532" t="s">
        <v>1101</v>
      </c>
      <c r="C532">
        <v>43783</v>
      </c>
      <c r="D532" t="s">
        <v>2</v>
      </c>
      <c r="E532">
        <v>2</v>
      </c>
      <c r="F532">
        <f t="shared" si="8"/>
        <v>87566</v>
      </c>
    </row>
    <row r="533" spans="1:6">
      <c r="A533" t="s">
        <v>1102</v>
      </c>
      <c r="B533" t="s">
        <v>1103</v>
      </c>
      <c r="C533">
        <v>45503</v>
      </c>
      <c r="D533" t="s">
        <v>2</v>
      </c>
      <c r="E533">
        <v>2</v>
      </c>
      <c r="F533">
        <f t="shared" si="8"/>
        <v>91006</v>
      </c>
    </row>
    <row r="534" spans="1:6">
      <c r="A534" t="s">
        <v>1108</v>
      </c>
      <c r="B534" t="s">
        <v>1109</v>
      </c>
      <c r="C534">
        <v>66390</v>
      </c>
      <c r="D534" t="s">
        <v>2</v>
      </c>
      <c r="E534">
        <v>2</v>
      </c>
      <c r="F534">
        <f t="shared" si="8"/>
        <v>132780</v>
      </c>
    </row>
    <row r="535" spans="1:6">
      <c r="A535" t="s">
        <v>1110</v>
      </c>
      <c r="B535" t="s">
        <v>1111</v>
      </c>
      <c r="C535">
        <v>45517</v>
      </c>
      <c r="D535" t="s">
        <v>2</v>
      </c>
      <c r="E535">
        <v>2</v>
      </c>
      <c r="F535">
        <f t="shared" si="8"/>
        <v>91034</v>
      </c>
    </row>
    <row r="536" spans="1:6">
      <c r="A536" t="s">
        <v>1112</v>
      </c>
      <c r="B536" t="s">
        <v>1113</v>
      </c>
      <c r="C536">
        <v>58663</v>
      </c>
      <c r="D536" t="s">
        <v>2</v>
      </c>
      <c r="E536">
        <v>2</v>
      </c>
      <c r="F536">
        <f t="shared" si="8"/>
        <v>117326</v>
      </c>
    </row>
    <row r="537" spans="1:6">
      <c r="A537" t="s">
        <v>1114</v>
      </c>
      <c r="B537" t="s">
        <v>1115</v>
      </c>
      <c r="C537">
        <v>37359</v>
      </c>
      <c r="D537" t="s">
        <v>2</v>
      </c>
      <c r="E537">
        <v>2</v>
      </c>
      <c r="F537">
        <f t="shared" si="8"/>
        <v>74718</v>
      </c>
    </row>
    <row r="538" spans="1:6">
      <c r="A538" t="s">
        <v>1116</v>
      </c>
      <c r="B538" t="s">
        <v>1117</v>
      </c>
      <c r="C538">
        <v>43144</v>
      </c>
      <c r="D538" t="s">
        <v>2</v>
      </c>
      <c r="E538">
        <v>2</v>
      </c>
      <c r="F538">
        <f t="shared" si="8"/>
        <v>86288</v>
      </c>
    </row>
    <row r="539" spans="1:6">
      <c r="A539" t="s">
        <v>1131</v>
      </c>
      <c r="B539" t="s">
        <v>1132</v>
      </c>
      <c r="C539">
        <v>39562</v>
      </c>
      <c r="D539" t="s">
        <v>2</v>
      </c>
      <c r="E539">
        <v>2</v>
      </c>
      <c r="F539">
        <f t="shared" si="8"/>
        <v>79124</v>
      </c>
    </row>
    <row r="540" spans="1:6">
      <c r="A540" t="s">
        <v>1139</v>
      </c>
      <c r="B540" t="s">
        <v>1140</v>
      </c>
      <c r="C540">
        <v>49135</v>
      </c>
      <c r="D540" t="s">
        <v>2</v>
      </c>
      <c r="E540">
        <v>2</v>
      </c>
      <c r="F540">
        <f t="shared" si="8"/>
        <v>98270</v>
      </c>
    </row>
    <row r="541" spans="1:6">
      <c r="A541" t="s">
        <v>1153</v>
      </c>
      <c r="B541" t="s">
        <v>1154</v>
      </c>
      <c r="C541">
        <v>35580</v>
      </c>
      <c r="D541" t="s">
        <v>2</v>
      </c>
      <c r="E541">
        <v>2</v>
      </c>
      <c r="F541">
        <f t="shared" si="8"/>
        <v>71160</v>
      </c>
    </row>
    <row r="542" spans="1:6">
      <c r="A542" t="s">
        <v>1155</v>
      </c>
      <c r="B542" t="s">
        <v>1156</v>
      </c>
      <c r="C542">
        <v>40973</v>
      </c>
      <c r="D542" t="s">
        <v>2</v>
      </c>
      <c r="E542">
        <v>2</v>
      </c>
      <c r="F542">
        <f t="shared" si="8"/>
        <v>81946</v>
      </c>
    </row>
    <row r="543" spans="1:6">
      <c r="A543" t="s">
        <v>1157</v>
      </c>
      <c r="B543" t="s">
        <v>1158</v>
      </c>
      <c r="C543">
        <v>280334</v>
      </c>
      <c r="D543" t="s">
        <v>2</v>
      </c>
      <c r="E543">
        <v>2</v>
      </c>
      <c r="F543">
        <f t="shared" si="8"/>
        <v>560668</v>
      </c>
    </row>
    <row r="544" spans="1:6">
      <c r="A544" t="s">
        <v>1159</v>
      </c>
      <c r="B544" t="s">
        <v>1160</v>
      </c>
      <c r="C544">
        <v>43152</v>
      </c>
      <c r="D544" t="s">
        <v>2</v>
      </c>
      <c r="E544">
        <v>2</v>
      </c>
      <c r="F544">
        <f t="shared" si="8"/>
        <v>86304</v>
      </c>
    </row>
    <row r="545" spans="1:6">
      <c r="A545" t="s">
        <v>1161</v>
      </c>
      <c r="B545" t="s">
        <v>1162</v>
      </c>
      <c r="C545">
        <v>46271</v>
      </c>
      <c r="D545" t="s">
        <v>2</v>
      </c>
      <c r="E545">
        <v>2</v>
      </c>
      <c r="F545">
        <f t="shared" si="8"/>
        <v>92542</v>
      </c>
    </row>
    <row r="546" spans="1:6">
      <c r="A546" t="s">
        <v>1163</v>
      </c>
      <c r="B546" t="s">
        <v>1164</v>
      </c>
      <c r="C546">
        <v>42844</v>
      </c>
      <c r="D546" t="s">
        <v>2</v>
      </c>
      <c r="E546">
        <v>2</v>
      </c>
      <c r="F546">
        <f t="shared" si="8"/>
        <v>85688</v>
      </c>
    </row>
    <row r="547" spans="1:6">
      <c r="A547" t="s">
        <v>1165</v>
      </c>
      <c r="B547" t="s">
        <v>1166</v>
      </c>
      <c r="C547">
        <v>42966</v>
      </c>
      <c r="D547" t="s">
        <v>2</v>
      </c>
      <c r="E547">
        <v>2</v>
      </c>
      <c r="F547">
        <f t="shared" si="8"/>
        <v>85932</v>
      </c>
    </row>
    <row r="548" spans="1:6">
      <c r="A548" t="s">
        <v>1167</v>
      </c>
      <c r="B548" t="s">
        <v>1168</v>
      </c>
      <c r="C548">
        <v>44030</v>
      </c>
      <c r="D548" t="s">
        <v>2</v>
      </c>
      <c r="E548">
        <v>2</v>
      </c>
      <c r="F548">
        <f t="shared" si="8"/>
        <v>88060</v>
      </c>
    </row>
    <row r="549" spans="1:6">
      <c r="A549" t="s">
        <v>1169</v>
      </c>
      <c r="B549" t="s">
        <v>1170</v>
      </c>
      <c r="C549">
        <v>54024</v>
      </c>
      <c r="D549" t="s">
        <v>2</v>
      </c>
      <c r="E549">
        <v>2</v>
      </c>
      <c r="F549">
        <f t="shared" si="8"/>
        <v>108048</v>
      </c>
    </row>
    <row r="550" spans="1:6">
      <c r="A550" t="s">
        <v>1171</v>
      </c>
      <c r="B550" t="s">
        <v>1172</v>
      </c>
      <c r="C550">
        <v>5475</v>
      </c>
      <c r="D550" t="s">
        <v>2</v>
      </c>
      <c r="E550">
        <v>2</v>
      </c>
      <c r="F550">
        <f t="shared" si="8"/>
        <v>10950</v>
      </c>
    </row>
    <row r="551" spans="1:6">
      <c r="A551" t="s">
        <v>1173</v>
      </c>
      <c r="B551" t="s">
        <v>1174</v>
      </c>
      <c r="C551">
        <v>43079</v>
      </c>
      <c r="D551" t="s">
        <v>2</v>
      </c>
      <c r="E551">
        <v>2</v>
      </c>
      <c r="F551">
        <f t="shared" si="8"/>
        <v>86158</v>
      </c>
    </row>
    <row r="552" spans="1:6">
      <c r="A552" t="s">
        <v>1175</v>
      </c>
      <c r="B552" t="s">
        <v>1176</v>
      </c>
      <c r="C552">
        <v>231255</v>
      </c>
      <c r="D552" t="s">
        <v>2</v>
      </c>
      <c r="E552">
        <v>2</v>
      </c>
      <c r="F552">
        <f t="shared" si="8"/>
        <v>462510</v>
      </c>
    </row>
    <row r="553" spans="1:6">
      <c r="A553" t="s">
        <v>1181</v>
      </c>
      <c r="B553" t="s">
        <v>1182</v>
      </c>
      <c r="C553">
        <v>7288</v>
      </c>
      <c r="D553" t="s">
        <v>2</v>
      </c>
      <c r="E553">
        <v>2</v>
      </c>
      <c r="F553">
        <f t="shared" si="8"/>
        <v>14576</v>
      </c>
    </row>
    <row r="554" spans="1:6">
      <c r="A554" t="s">
        <v>1185</v>
      </c>
      <c r="B554" t="s">
        <v>1186</v>
      </c>
      <c r="C554">
        <v>7118</v>
      </c>
      <c r="D554" t="s">
        <v>2</v>
      </c>
      <c r="E554">
        <v>2</v>
      </c>
      <c r="F554">
        <f t="shared" si="8"/>
        <v>14236</v>
      </c>
    </row>
    <row r="555" spans="1:6">
      <c r="A555" t="s">
        <v>1187</v>
      </c>
      <c r="B555" t="s">
        <v>1188</v>
      </c>
      <c r="C555">
        <v>38760</v>
      </c>
      <c r="D555" t="s">
        <v>2</v>
      </c>
      <c r="E555">
        <v>2</v>
      </c>
      <c r="F555">
        <f t="shared" si="8"/>
        <v>77520</v>
      </c>
    </row>
    <row r="556" spans="1:6">
      <c r="A556" t="s">
        <v>1189</v>
      </c>
      <c r="B556" t="s">
        <v>1190</v>
      </c>
      <c r="C556">
        <v>60195</v>
      </c>
      <c r="D556" t="s">
        <v>2</v>
      </c>
      <c r="E556">
        <v>2</v>
      </c>
      <c r="F556">
        <f t="shared" si="8"/>
        <v>120390</v>
      </c>
    </row>
    <row r="557" spans="1:6">
      <c r="A557" t="s">
        <v>1191</v>
      </c>
      <c r="B557" t="s">
        <v>1192</v>
      </c>
      <c r="C557">
        <v>39283</v>
      </c>
      <c r="D557" t="s">
        <v>2</v>
      </c>
      <c r="E557">
        <v>2</v>
      </c>
      <c r="F557">
        <f t="shared" si="8"/>
        <v>78566</v>
      </c>
    </row>
    <row r="558" spans="1:6">
      <c r="A558" t="s">
        <v>1193</v>
      </c>
      <c r="B558" t="s">
        <v>1194</v>
      </c>
      <c r="C558">
        <v>51342</v>
      </c>
      <c r="D558" t="s">
        <v>2</v>
      </c>
      <c r="E558">
        <v>2</v>
      </c>
      <c r="F558">
        <f t="shared" si="8"/>
        <v>102684</v>
      </c>
    </row>
    <row r="559" spans="1:6">
      <c r="A559" t="s">
        <v>1195</v>
      </c>
      <c r="B559" t="s">
        <v>1196</v>
      </c>
      <c r="C559">
        <v>49330</v>
      </c>
      <c r="D559" t="s">
        <v>2</v>
      </c>
      <c r="E559">
        <v>2</v>
      </c>
      <c r="F559">
        <f t="shared" si="8"/>
        <v>98660</v>
      </c>
    </row>
    <row r="560" spans="1:6">
      <c r="A560" t="s">
        <v>1197</v>
      </c>
      <c r="B560" t="s">
        <v>1198</v>
      </c>
      <c r="C560">
        <v>39474</v>
      </c>
      <c r="D560" t="s">
        <v>2</v>
      </c>
      <c r="E560">
        <v>2</v>
      </c>
      <c r="F560">
        <f t="shared" si="8"/>
        <v>78948</v>
      </c>
    </row>
    <row r="561" spans="1:6">
      <c r="A561" t="s">
        <v>1199</v>
      </c>
      <c r="B561" t="s">
        <v>1200</v>
      </c>
      <c r="C561">
        <v>46586</v>
      </c>
      <c r="D561" t="s">
        <v>2</v>
      </c>
      <c r="E561">
        <v>2</v>
      </c>
      <c r="F561">
        <f t="shared" si="8"/>
        <v>93172</v>
      </c>
    </row>
    <row r="562" spans="1:6">
      <c r="A562" t="s">
        <v>1201</v>
      </c>
      <c r="B562" t="s">
        <v>1202</v>
      </c>
      <c r="C562">
        <v>48072</v>
      </c>
      <c r="D562" t="s">
        <v>2</v>
      </c>
      <c r="E562">
        <v>2</v>
      </c>
      <c r="F562">
        <f t="shared" si="8"/>
        <v>96144</v>
      </c>
    </row>
    <row r="563" spans="1:6">
      <c r="A563" t="s">
        <v>1203</v>
      </c>
      <c r="B563" t="s">
        <v>1204</v>
      </c>
      <c r="C563">
        <v>14270</v>
      </c>
      <c r="D563" t="s">
        <v>2</v>
      </c>
      <c r="E563">
        <v>2</v>
      </c>
      <c r="F563">
        <f t="shared" si="8"/>
        <v>28540</v>
      </c>
    </row>
    <row r="564" spans="1:6">
      <c r="A564" t="s">
        <v>1205</v>
      </c>
      <c r="B564" t="s">
        <v>1206</v>
      </c>
      <c r="C564">
        <v>129908</v>
      </c>
      <c r="D564" t="s">
        <v>2</v>
      </c>
      <c r="E564">
        <v>2</v>
      </c>
      <c r="F564">
        <f t="shared" si="8"/>
        <v>259816</v>
      </c>
    </row>
    <row r="565" spans="1:6">
      <c r="A565" t="s">
        <v>1207</v>
      </c>
      <c r="B565" t="s">
        <v>1208</v>
      </c>
      <c r="C565">
        <v>49329</v>
      </c>
      <c r="D565" t="s">
        <v>2</v>
      </c>
      <c r="E565">
        <v>2</v>
      </c>
      <c r="F565">
        <f t="shared" si="8"/>
        <v>98658</v>
      </c>
    </row>
    <row r="566" spans="1:6">
      <c r="A566" t="s">
        <v>1209</v>
      </c>
      <c r="B566" t="s">
        <v>1210</v>
      </c>
      <c r="C566">
        <v>62668</v>
      </c>
      <c r="D566" t="s">
        <v>2</v>
      </c>
      <c r="E566">
        <v>2</v>
      </c>
      <c r="F566">
        <f t="shared" si="8"/>
        <v>125336</v>
      </c>
    </row>
    <row r="567" spans="1:6">
      <c r="A567" t="s">
        <v>1211</v>
      </c>
      <c r="B567" t="s">
        <v>1212</v>
      </c>
      <c r="C567">
        <v>39898</v>
      </c>
      <c r="D567" t="s">
        <v>2</v>
      </c>
      <c r="E567">
        <v>2</v>
      </c>
      <c r="F567">
        <f t="shared" si="8"/>
        <v>79796</v>
      </c>
    </row>
    <row r="568" spans="1:6">
      <c r="A568" t="s">
        <v>1213</v>
      </c>
      <c r="B568" t="s">
        <v>1214</v>
      </c>
      <c r="C568">
        <v>49390</v>
      </c>
      <c r="D568" t="s">
        <v>2</v>
      </c>
      <c r="E568">
        <v>2</v>
      </c>
      <c r="F568">
        <f t="shared" si="8"/>
        <v>98780</v>
      </c>
    </row>
    <row r="569" spans="1:6">
      <c r="A569" t="s">
        <v>1215</v>
      </c>
      <c r="B569" t="s">
        <v>1216</v>
      </c>
      <c r="C569">
        <v>43788</v>
      </c>
      <c r="D569" t="s">
        <v>2</v>
      </c>
      <c r="E569">
        <v>2</v>
      </c>
      <c r="F569">
        <f t="shared" si="8"/>
        <v>87576</v>
      </c>
    </row>
    <row r="570" spans="1:6">
      <c r="A570" t="s">
        <v>1217</v>
      </c>
      <c r="B570" t="s">
        <v>1218</v>
      </c>
      <c r="C570">
        <v>89916</v>
      </c>
      <c r="D570" t="s">
        <v>2</v>
      </c>
      <c r="E570">
        <v>2</v>
      </c>
      <c r="F570">
        <f t="shared" si="8"/>
        <v>179832</v>
      </c>
    </row>
    <row r="571" spans="1:6">
      <c r="A571" t="s">
        <v>1219</v>
      </c>
      <c r="B571" t="s">
        <v>1220</v>
      </c>
      <c r="C571">
        <v>86155</v>
      </c>
      <c r="D571" t="s">
        <v>2</v>
      </c>
      <c r="E571">
        <v>2</v>
      </c>
      <c r="F571">
        <f t="shared" si="8"/>
        <v>172310</v>
      </c>
    </row>
    <row r="572" spans="1:6">
      <c r="A572" t="s">
        <v>1221</v>
      </c>
      <c r="B572" t="s">
        <v>1222</v>
      </c>
      <c r="C572">
        <v>42723</v>
      </c>
      <c r="D572" t="s">
        <v>2</v>
      </c>
      <c r="E572">
        <v>2</v>
      </c>
      <c r="F572">
        <f t="shared" si="8"/>
        <v>85446</v>
      </c>
    </row>
    <row r="573" spans="1:6">
      <c r="A573" t="s">
        <v>1223</v>
      </c>
      <c r="B573" t="s">
        <v>1224</v>
      </c>
      <c r="C573">
        <v>33693</v>
      </c>
      <c r="D573" t="s">
        <v>2</v>
      </c>
      <c r="E573">
        <v>2</v>
      </c>
      <c r="F573">
        <f t="shared" si="8"/>
        <v>67386</v>
      </c>
    </row>
    <row r="574" spans="1:6">
      <c r="A574" t="s">
        <v>1225</v>
      </c>
      <c r="B574" t="s">
        <v>1226</v>
      </c>
      <c r="C574">
        <v>38297</v>
      </c>
      <c r="D574" t="s">
        <v>2</v>
      </c>
      <c r="E574">
        <v>2</v>
      </c>
      <c r="F574">
        <f t="shared" si="8"/>
        <v>76594</v>
      </c>
    </row>
    <row r="575" spans="1:6">
      <c r="A575" t="s">
        <v>1227</v>
      </c>
      <c r="B575" t="s">
        <v>1228</v>
      </c>
      <c r="C575">
        <v>145964</v>
      </c>
      <c r="D575" t="s">
        <v>2</v>
      </c>
      <c r="E575">
        <v>2</v>
      </c>
      <c r="F575">
        <f t="shared" si="8"/>
        <v>291928</v>
      </c>
    </row>
    <row r="576" spans="1:6">
      <c r="A576" t="s">
        <v>1229</v>
      </c>
      <c r="B576" t="s">
        <v>1230</v>
      </c>
      <c r="C576">
        <v>157785</v>
      </c>
      <c r="D576" t="s">
        <v>2</v>
      </c>
      <c r="E576">
        <v>2</v>
      </c>
      <c r="F576">
        <f t="shared" si="8"/>
        <v>315570</v>
      </c>
    </row>
    <row r="577" spans="1:6">
      <c r="A577" t="s">
        <v>1231</v>
      </c>
      <c r="B577" t="s">
        <v>1232</v>
      </c>
      <c r="C577">
        <v>34117</v>
      </c>
      <c r="D577" t="s">
        <v>2</v>
      </c>
      <c r="E577">
        <v>2</v>
      </c>
      <c r="F577">
        <f t="shared" si="8"/>
        <v>68234</v>
      </c>
    </row>
    <row r="578" spans="1:6">
      <c r="A578" t="s">
        <v>1233</v>
      </c>
      <c r="B578" t="s">
        <v>1234</v>
      </c>
      <c r="C578">
        <v>41941</v>
      </c>
      <c r="D578" t="s">
        <v>2</v>
      </c>
      <c r="E578">
        <v>2</v>
      </c>
      <c r="F578">
        <f t="shared" si="8"/>
        <v>83882</v>
      </c>
    </row>
    <row r="579" spans="1:6">
      <c r="A579" t="s">
        <v>1235</v>
      </c>
      <c r="B579" t="s">
        <v>1236</v>
      </c>
      <c r="C579">
        <v>43221</v>
      </c>
      <c r="D579" t="s">
        <v>2</v>
      </c>
      <c r="E579">
        <v>2</v>
      </c>
      <c r="F579">
        <f t="shared" ref="F579:F642" si="9">C579*E579</f>
        <v>86442</v>
      </c>
    </row>
    <row r="580" spans="1:6">
      <c r="A580" t="s">
        <v>1237</v>
      </c>
      <c r="B580" t="s">
        <v>1238</v>
      </c>
      <c r="C580">
        <v>42572</v>
      </c>
      <c r="D580" t="s">
        <v>2</v>
      </c>
      <c r="E580">
        <v>2</v>
      </c>
      <c r="F580">
        <f t="shared" si="9"/>
        <v>85144</v>
      </c>
    </row>
    <row r="581" spans="1:6">
      <c r="A581" t="s">
        <v>1239</v>
      </c>
      <c r="B581" t="s">
        <v>1240</v>
      </c>
      <c r="C581">
        <v>157950</v>
      </c>
      <c r="D581" t="s">
        <v>2</v>
      </c>
      <c r="E581">
        <v>2</v>
      </c>
      <c r="F581">
        <f t="shared" si="9"/>
        <v>315900</v>
      </c>
    </row>
    <row r="582" spans="1:6">
      <c r="A582" t="s">
        <v>1241</v>
      </c>
      <c r="B582" t="s">
        <v>1242</v>
      </c>
      <c r="C582">
        <v>59203</v>
      </c>
      <c r="D582" t="s">
        <v>2</v>
      </c>
      <c r="E582">
        <v>2</v>
      </c>
      <c r="F582">
        <f t="shared" si="9"/>
        <v>118406</v>
      </c>
    </row>
    <row r="583" spans="1:6">
      <c r="A583" t="s">
        <v>1243</v>
      </c>
      <c r="B583" t="s">
        <v>1244</v>
      </c>
      <c r="C583">
        <v>38684</v>
      </c>
      <c r="D583" t="s">
        <v>2</v>
      </c>
      <c r="E583">
        <v>2</v>
      </c>
      <c r="F583">
        <f t="shared" si="9"/>
        <v>77368</v>
      </c>
    </row>
    <row r="584" spans="1:6">
      <c r="A584" t="s">
        <v>1245</v>
      </c>
      <c r="B584" t="s">
        <v>1246</v>
      </c>
      <c r="C584">
        <v>47355</v>
      </c>
      <c r="D584" t="s">
        <v>2</v>
      </c>
      <c r="E584">
        <v>2</v>
      </c>
      <c r="F584">
        <f t="shared" si="9"/>
        <v>94710</v>
      </c>
    </row>
    <row r="585" spans="1:6">
      <c r="A585" t="s">
        <v>1247</v>
      </c>
      <c r="B585" t="s">
        <v>1248</v>
      </c>
      <c r="C585">
        <v>40128</v>
      </c>
      <c r="D585" t="s">
        <v>2</v>
      </c>
      <c r="E585">
        <v>2</v>
      </c>
      <c r="F585">
        <f t="shared" si="9"/>
        <v>80256</v>
      </c>
    </row>
    <row r="586" spans="1:6">
      <c r="A586" t="s">
        <v>1249</v>
      </c>
      <c r="B586" t="s">
        <v>1250</v>
      </c>
      <c r="C586">
        <v>40793</v>
      </c>
      <c r="D586" t="s">
        <v>2</v>
      </c>
      <c r="E586">
        <v>2</v>
      </c>
      <c r="F586">
        <f t="shared" si="9"/>
        <v>81586</v>
      </c>
    </row>
    <row r="587" spans="1:6">
      <c r="A587" t="s">
        <v>1251</v>
      </c>
      <c r="B587" t="s">
        <v>1252</v>
      </c>
      <c r="C587">
        <v>103299</v>
      </c>
      <c r="D587" t="s">
        <v>2</v>
      </c>
      <c r="E587">
        <v>2</v>
      </c>
      <c r="F587">
        <f t="shared" si="9"/>
        <v>206598</v>
      </c>
    </row>
    <row r="588" spans="1:6">
      <c r="A588" t="s">
        <v>1253</v>
      </c>
      <c r="B588" t="s">
        <v>1254</v>
      </c>
      <c r="C588">
        <v>40986</v>
      </c>
      <c r="D588" t="s">
        <v>2</v>
      </c>
      <c r="E588">
        <v>2</v>
      </c>
      <c r="F588">
        <f t="shared" si="9"/>
        <v>81972</v>
      </c>
    </row>
    <row r="589" spans="1:6">
      <c r="A589" t="s">
        <v>1255</v>
      </c>
      <c r="B589" t="s">
        <v>1256</v>
      </c>
      <c r="C589">
        <v>40149</v>
      </c>
      <c r="D589" t="s">
        <v>2</v>
      </c>
      <c r="E589">
        <v>2</v>
      </c>
      <c r="F589">
        <f t="shared" si="9"/>
        <v>80298</v>
      </c>
    </row>
    <row r="590" spans="1:6">
      <c r="A590" t="s">
        <v>1257</v>
      </c>
      <c r="B590" t="s">
        <v>1258</v>
      </c>
      <c r="C590">
        <v>40679</v>
      </c>
      <c r="D590" t="s">
        <v>2</v>
      </c>
      <c r="E590">
        <v>2</v>
      </c>
      <c r="F590">
        <f t="shared" si="9"/>
        <v>81358</v>
      </c>
    </row>
    <row r="591" spans="1:6">
      <c r="A591" t="s">
        <v>1259</v>
      </c>
      <c r="B591" t="s">
        <v>1260</v>
      </c>
      <c r="C591">
        <v>45051</v>
      </c>
      <c r="D591" t="s">
        <v>2</v>
      </c>
      <c r="E591">
        <v>2</v>
      </c>
      <c r="F591">
        <f t="shared" si="9"/>
        <v>90102</v>
      </c>
    </row>
    <row r="592" spans="1:6">
      <c r="A592" t="s">
        <v>1261</v>
      </c>
      <c r="B592" t="s">
        <v>1262</v>
      </c>
      <c r="C592">
        <v>157061</v>
      </c>
      <c r="D592" t="s">
        <v>2</v>
      </c>
      <c r="E592">
        <v>2</v>
      </c>
      <c r="F592">
        <f t="shared" si="9"/>
        <v>314122</v>
      </c>
    </row>
    <row r="593" spans="1:6">
      <c r="A593" t="s">
        <v>1263</v>
      </c>
      <c r="B593" t="s">
        <v>1264</v>
      </c>
      <c r="C593">
        <v>38368</v>
      </c>
      <c r="D593" t="s">
        <v>2</v>
      </c>
      <c r="E593">
        <v>2</v>
      </c>
      <c r="F593">
        <f t="shared" si="9"/>
        <v>76736</v>
      </c>
    </row>
    <row r="594" spans="1:6">
      <c r="A594" t="s">
        <v>1265</v>
      </c>
      <c r="B594" t="s">
        <v>1266</v>
      </c>
      <c r="C594">
        <v>39671</v>
      </c>
      <c r="D594" t="s">
        <v>2</v>
      </c>
      <c r="E594">
        <v>2</v>
      </c>
      <c r="F594">
        <f t="shared" si="9"/>
        <v>79342</v>
      </c>
    </row>
    <row r="595" spans="1:6">
      <c r="A595" t="s">
        <v>1267</v>
      </c>
      <c r="B595" t="s">
        <v>1268</v>
      </c>
      <c r="C595">
        <v>43016</v>
      </c>
      <c r="D595" t="s">
        <v>2</v>
      </c>
      <c r="E595">
        <v>2</v>
      </c>
      <c r="F595">
        <f t="shared" si="9"/>
        <v>86032</v>
      </c>
    </row>
    <row r="596" spans="1:6">
      <c r="A596" t="s">
        <v>1269</v>
      </c>
      <c r="B596" t="s">
        <v>1270</v>
      </c>
      <c r="C596">
        <v>40975</v>
      </c>
      <c r="D596" t="s">
        <v>2</v>
      </c>
      <c r="E596">
        <v>2</v>
      </c>
      <c r="F596">
        <f t="shared" si="9"/>
        <v>81950</v>
      </c>
    </row>
    <row r="597" spans="1:6">
      <c r="A597" t="s">
        <v>1271</v>
      </c>
      <c r="B597" t="s">
        <v>1272</v>
      </c>
      <c r="C597">
        <v>38815</v>
      </c>
      <c r="D597" t="s">
        <v>2</v>
      </c>
      <c r="E597">
        <v>2</v>
      </c>
      <c r="F597">
        <f t="shared" si="9"/>
        <v>77630</v>
      </c>
    </row>
    <row r="598" spans="1:6">
      <c r="A598" t="s">
        <v>1273</v>
      </c>
      <c r="B598" t="s">
        <v>1274</v>
      </c>
      <c r="C598">
        <v>39783</v>
      </c>
      <c r="D598" t="s">
        <v>2</v>
      </c>
      <c r="E598">
        <v>2</v>
      </c>
      <c r="F598">
        <f t="shared" si="9"/>
        <v>79566</v>
      </c>
    </row>
    <row r="599" spans="1:6">
      <c r="A599" t="s">
        <v>1273</v>
      </c>
      <c r="B599" t="s">
        <v>1274</v>
      </c>
      <c r="C599">
        <v>39783</v>
      </c>
      <c r="D599" t="s">
        <v>2</v>
      </c>
      <c r="E599">
        <v>2</v>
      </c>
      <c r="F599">
        <f t="shared" si="9"/>
        <v>79566</v>
      </c>
    </row>
    <row r="600" spans="1:6">
      <c r="A600" t="s">
        <v>1275</v>
      </c>
      <c r="B600" t="s">
        <v>1276</v>
      </c>
      <c r="C600">
        <v>42391</v>
      </c>
      <c r="D600" t="s">
        <v>2</v>
      </c>
      <c r="E600">
        <v>2</v>
      </c>
      <c r="F600">
        <f t="shared" si="9"/>
        <v>84782</v>
      </c>
    </row>
    <row r="601" spans="1:6">
      <c r="A601" t="s">
        <v>1277</v>
      </c>
      <c r="B601" t="s">
        <v>1278</v>
      </c>
      <c r="C601">
        <v>49116</v>
      </c>
      <c r="D601" t="s">
        <v>2</v>
      </c>
      <c r="E601">
        <v>2</v>
      </c>
      <c r="F601">
        <f t="shared" si="9"/>
        <v>98232</v>
      </c>
    </row>
    <row r="602" spans="1:6">
      <c r="A602" t="s">
        <v>1277</v>
      </c>
      <c r="B602" t="s">
        <v>1278</v>
      </c>
      <c r="C602">
        <v>49116</v>
      </c>
      <c r="D602" t="s">
        <v>2</v>
      </c>
      <c r="E602">
        <v>2</v>
      </c>
      <c r="F602">
        <f t="shared" si="9"/>
        <v>98232</v>
      </c>
    </row>
    <row r="603" spans="1:6">
      <c r="A603" t="s">
        <v>1279</v>
      </c>
      <c r="B603" t="s">
        <v>1280</v>
      </c>
      <c r="C603">
        <v>44077</v>
      </c>
      <c r="D603" t="s">
        <v>2</v>
      </c>
      <c r="E603">
        <v>2</v>
      </c>
      <c r="F603">
        <f t="shared" si="9"/>
        <v>88154</v>
      </c>
    </row>
    <row r="604" spans="1:6">
      <c r="A604" t="s">
        <v>1281</v>
      </c>
      <c r="B604" t="s">
        <v>1282</v>
      </c>
      <c r="C604">
        <v>170605</v>
      </c>
      <c r="D604" t="s">
        <v>2</v>
      </c>
      <c r="E604">
        <v>2</v>
      </c>
      <c r="F604">
        <f t="shared" si="9"/>
        <v>341210</v>
      </c>
    </row>
    <row r="605" spans="1:6">
      <c r="A605" t="s">
        <v>1283</v>
      </c>
      <c r="B605" t="s">
        <v>1284</v>
      </c>
      <c r="C605">
        <v>39043</v>
      </c>
      <c r="D605" t="s">
        <v>2</v>
      </c>
      <c r="E605">
        <v>2</v>
      </c>
      <c r="F605">
        <f t="shared" si="9"/>
        <v>78086</v>
      </c>
    </row>
    <row r="606" spans="1:6">
      <c r="A606" t="s">
        <v>1285</v>
      </c>
      <c r="B606" t="s">
        <v>1286</v>
      </c>
      <c r="C606">
        <v>50661</v>
      </c>
      <c r="D606" t="s">
        <v>2</v>
      </c>
      <c r="E606">
        <v>2</v>
      </c>
      <c r="F606">
        <f t="shared" si="9"/>
        <v>101322</v>
      </c>
    </row>
    <row r="607" spans="1:6">
      <c r="A607" t="s">
        <v>1287</v>
      </c>
      <c r="B607" t="s">
        <v>1288</v>
      </c>
      <c r="C607">
        <v>165919</v>
      </c>
      <c r="D607" t="s">
        <v>2</v>
      </c>
      <c r="E607">
        <v>2</v>
      </c>
      <c r="F607">
        <f t="shared" si="9"/>
        <v>331838</v>
      </c>
    </row>
    <row r="608" spans="1:6">
      <c r="A608" t="s">
        <v>1289</v>
      </c>
      <c r="B608" t="s">
        <v>1290</v>
      </c>
      <c r="C608">
        <v>158006</v>
      </c>
      <c r="D608" t="s">
        <v>2</v>
      </c>
      <c r="E608">
        <v>2</v>
      </c>
      <c r="F608">
        <f t="shared" si="9"/>
        <v>316012</v>
      </c>
    </row>
    <row r="609" spans="1:6">
      <c r="A609" t="s">
        <v>1291</v>
      </c>
      <c r="B609" t="s">
        <v>1292</v>
      </c>
      <c r="C609">
        <v>74611</v>
      </c>
      <c r="D609" t="s">
        <v>2</v>
      </c>
      <c r="E609">
        <v>2</v>
      </c>
      <c r="F609">
        <f t="shared" si="9"/>
        <v>149222</v>
      </c>
    </row>
    <row r="610" spans="1:6">
      <c r="A610" t="s">
        <v>1293</v>
      </c>
      <c r="B610" t="s">
        <v>1294</v>
      </c>
      <c r="C610">
        <v>57416</v>
      </c>
      <c r="D610" t="s">
        <v>2</v>
      </c>
      <c r="E610">
        <v>2</v>
      </c>
      <c r="F610">
        <f t="shared" si="9"/>
        <v>114832</v>
      </c>
    </row>
    <row r="611" spans="1:6">
      <c r="A611" t="s">
        <v>1295</v>
      </c>
      <c r="B611" t="s">
        <v>1296</v>
      </c>
      <c r="C611">
        <v>45169</v>
      </c>
      <c r="D611" t="s">
        <v>2</v>
      </c>
      <c r="E611">
        <v>2</v>
      </c>
      <c r="F611">
        <f t="shared" si="9"/>
        <v>90338</v>
      </c>
    </row>
    <row r="612" spans="1:6">
      <c r="A612" t="s">
        <v>1297</v>
      </c>
      <c r="B612" t="s">
        <v>1298</v>
      </c>
      <c r="C612">
        <v>52162</v>
      </c>
      <c r="D612" t="s">
        <v>2</v>
      </c>
      <c r="E612">
        <v>2</v>
      </c>
      <c r="F612">
        <f t="shared" si="9"/>
        <v>104324</v>
      </c>
    </row>
    <row r="613" spans="1:6">
      <c r="A613" t="s">
        <v>1309</v>
      </c>
      <c r="B613" t="s">
        <v>1310</v>
      </c>
      <c r="C613">
        <v>43604</v>
      </c>
      <c r="D613" t="s">
        <v>2</v>
      </c>
      <c r="E613">
        <v>2</v>
      </c>
      <c r="F613">
        <f t="shared" si="9"/>
        <v>87208</v>
      </c>
    </row>
    <row r="614" spans="1:6">
      <c r="A614" t="s">
        <v>1311</v>
      </c>
      <c r="B614" t="s">
        <v>1312</v>
      </c>
      <c r="C614">
        <v>39620</v>
      </c>
      <c r="D614" t="s">
        <v>2</v>
      </c>
      <c r="E614">
        <v>2</v>
      </c>
      <c r="F614">
        <f t="shared" si="9"/>
        <v>79240</v>
      </c>
    </row>
    <row r="615" spans="1:6">
      <c r="A615" t="s">
        <v>1313</v>
      </c>
      <c r="B615" t="s">
        <v>1314</v>
      </c>
      <c r="C615">
        <v>41318</v>
      </c>
      <c r="D615" t="s">
        <v>2</v>
      </c>
      <c r="E615">
        <v>2</v>
      </c>
      <c r="F615">
        <f t="shared" si="9"/>
        <v>82636</v>
      </c>
    </row>
    <row r="616" spans="1:6">
      <c r="A616" t="s">
        <v>1315</v>
      </c>
      <c r="B616" t="s">
        <v>1316</v>
      </c>
      <c r="C616">
        <v>42802</v>
      </c>
      <c r="D616" t="s">
        <v>2</v>
      </c>
      <c r="E616">
        <v>2</v>
      </c>
      <c r="F616">
        <f t="shared" si="9"/>
        <v>85604</v>
      </c>
    </row>
    <row r="617" spans="1:6">
      <c r="A617" t="s">
        <v>1317</v>
      </c>
      <c r="B617" t="s">
        <v>1318</v>
      </c>
      <c r="C617">
        <v>43681</v>
      </c>
      <c r="D617" t="s">
        <v>2</v>
      </c>
      <c r="E617">
        <v>2</v>
      </c>
      <c r="F617">
        <f t="shared" si="9"/>
        <v>87362</v>
      </c>
    </row>
    <row r="618" spans="1:6">
      <c r="A618" t="s">
        <v>1319</v>
      </c>
      <c r="B618" t="s">
        <v>1320</v>
      </c>
      <c r="C618">
        <v>43095</v>
      </c>
      <c r="D618" t="s">
        <v>2</v>
      </c>
      <c r="E618">
        <v>2</v>
      </c>
      <c r="F618">
        <f t="shared" si="9"/>
        <v>86190</v>
      </c>
    </row>
    <row r="619" spans="1:6">
      <c r="A619" t="s">
        <v>1321</v>
      </c>
      <c r="B619" t="s">
        <v>1322</v>
      </c>
      <c r="C619">
        <v>45861</v>
      </c>
      <c r="D619" t="s">
        <v>2</v>
      </c>
      <c r="E619">
        <v>2</v>
      </c>
      <c r="F619">
        <f t="shared" si="9"/>
        <v>91722</v>
      </c>
    </row>
    <row r="620" spans="1:6">
      <c r="A620" t="s">
        <v>1323</v>
      </c>
      <c r="B620" t="s">
        <v>1324</v>
      </c>
      <c r="C620">
        <v>16784</v>
      </c>
      <c r="D620" t="s">
        <v>2</v>
      </c>
      <c r="E620">
        <v>2</v>
      </c>
      <c r="F620">
        <f t="shared" si="9"/>
        <v>33568</v>
      </c>
    </row>
    <row r="621" spans="1:6">
      <c r="A621" t="s">
        <v>1325</v>
      </c>
      <c r="B621" t="s">
        <v>1326</v>
      </c>
      <c r="C621">
        <v>44777</v>
      </c>
      <c r="D621" t="s">
        <v>2</v>
      </c>
      <c r="E621">
        <v>2</v>
      </c>
      <c r="F621">
        <f t="shared" si="9"/>
        <v>89554</v>
      </c>
    </row>
    <row r="622" spans="1:6">
      <c r="A622" t="s">
        <v>1327</v>
      </c>
      <c r="B622" t="s">
        <v>1328</v>
      </c>
      <c r="C622">
        <v>41690</v>
      </c>
      <c r="D622" t="s">
        <v>2</v>
      </c>
      <c r="E622">
        <v>2</v>
      </c>
      <c r="F622">
        <f t="shared" si="9"/>
        <v>83380</v>
      </c>
    </row>
    <row r="623" spans="1:6">
      <c r="A623" t="s">
        <v>1329</v>
      </c>
      <c r="B623" t="s">
        <v>1330</v>
      </c>
      <c r="C623">
        <v>43883</v>
      </c>
      <c r="D623" t="s">
        <v>2</v>
      </c>
      <c r="E623">
        <v>2</v>
      </c>
      <c r="F623">
        <f t="shared" si="9"/>
        <v>87766</v>
      </c>
    </row>
    <row r="624" spans="1:6">
      <c r="A624" t="s">
        <v>1331</v>
      </c>
      <c r="B624" t="s">
        <v>1332</v>
      </c>
      <c r="C624">
        <v>41902</v>
      </c>
      <c r="D624" t="s">
        <v>2</v>
      </c>
      <c r="E624">
        <v>2</v>
      </c>
      <c r="F624">
        <f t="shared" si="9"/>
        <v>83804</v>
      </c>
    </row>
    <row r="625" spans="1:6">
      <c r="A625" t="s">
        <v>1333</v>
      </c>
      <c r="B625" t="s">
        <v>1334</v>
      </c>
      <c r="C625">
        <v>18199</v>
      </c>
      <c r="D625" t="s">
        <v>2</v>
      </c>
      <c r="E625">
        <v>2</v>
      </c>
      <c r="F625">
        <f t="shared" si="9"/>
        <v>36398</v>
      </c>
    </row>
    <row r="626" spans="1:6">
      <c r="A626" t="s">
        <v>1335</v>
      </c>
      <c r="B626" t="s">
        <v>1336</v>
      </c>
      <c r="C626">
        <v>42732</v>
      </c>
      <c r="D626" t="s">
        <v>2</v>
      </c>
      <c r="E626">
        <v>2</v>
      </c>
      <c r="F626">
        <f t="shared" si="9"/>
        <v>85464</v>
      </c>
    </row>
    <row r="627" spans="1:6">
      <c r="A627" t="s">
        <v>1337</v>
      </c>
      <c r="B627" t="s">
        <v>1338</v>
      </c>
      <c r="C627">
        <v>43114</v>
      </c>
      <c r="D627" t="s">
        <v>2</v>
      </c>
      <c r="E627">
        <v>2</v>
      </c>
      <c r="F627">
        <f t="shared" si="9"/>
        <v>86228</v>
      </c>
    </row>
    <row r="628" spans="1:6">
      <c r="A628" t="s">
        <v>1339</v>
      </c>
      <c r="B628" t="s">
        <v>1340</v>
      </c>
      <c r="C628">
        <v>41708</v>
      </c>
      <c r="D628" t="s">
        <v>2</v>
      </c>
      <c r="E628">
        <v>2</v>
      </c>
      <c r="F628">
        <f t="shared" si="9"/>
        <v>83416</v>
      </c>
    </row>
    <row r="629" spans="1:6">
      <c r="A629" t="s">
        <v>1341</v>
      </c>
      <c r="B629" t="s">
        <v>1342</v>
      </c>
      <c r="C629">
        <v>43864</v>
      </c>
      <c r="D629" t="s">
        <v>2</v>
      </c>
      <c r="E629">
        <v>2</v>
      </c>
      <c r="F629">
        <f t="shared" si="9"/>
        <v>87728</v>
      </c>
    </row>
    <row r="630" spans="1:6">
      <c r="A630" t="s">
        <v>1343</v>
      </c>
      <c r="B630" t="s">
        <v>1344</v>
      </c>
      <c r="C630">
        <v>44283</v>
      </c>
      <c r="D630" t="s">
        <v>2</v>
      </c>
      <c r="E630">
        <v>2</v>
      </c>
      <c r="F630">
        <f t="shared" si="9"/>
        <v>88566</v>
      </c>
    </row>
    <row r="631" spans="1:6">
      <c r="A631" t="s">
        <v>1345</v>
      </c>
      <c r="B631" t="s">
        <v>1346</v>
      </c>
      <c r="C631">
        <v>43231</v>
      </c>
      <c r="D631" t="s">
        <v>2</v>
      </c>
      <c r="E631">
        <v>2</v>
      </c>
      <c r="F631">
        <f t="shared" si="9"/>
        <v>86462</v>
      </c>
    </row>
    <row r="632" spans="1:6">
      <c r="A632" t="s">
        <v>1347</v>
      </c>
      <c r="B632" t="s">
        <v>1348</v>
      </c>
      <c r="C632">
        <v>42431</v>
      </c>
      <c r="D632" t="s">
        <v>2</v>
      </c>
      <c r="E632">
        <v>2</v>
      </c>
      <c r="F632">
        <f t="shared" si="9"/>
        <v>84862</v>
      </c>
    </row>
    <row r="633" spans="1:6">
      <c r="A633" t="s">
        <v>1349</v>
      </c>
      <c r="B633" t="s">
        <v>1350</v>
      </c>
      <c r="C633">
        <v>43576</v>
      </c>
      <c r="D633" t="s">
        <v>2</v>
      </c>
      <c r="E633">
        <v>2</v>
      </c>
      <c r="F633">
        <f t="shared" si="9"/>
        <v>87152</v>
      </c>
    </row>
    <row r="634" spans="1:6">
      <c r="A634" t="s">
        <v>1351</v>
      </c>
      <c r="B634" t="s">
        <v>1352</v>
      </c>
      <c r="C634">
        <v>43420</v>
      </c>
      <c r="D634" t="s">
        <v>2</v>
      </c>
      <c r="E634">
        <v>2</v>
      </c>
      <c r="F634">
        <f t="shared" si="9"/>
        <v>86840</v>
      </c>
    </row>
    <row r="635" spans="1:6">
      <c r="A635" t="s">
        <v>1353</v>
      </c>
      <c r="B635" t="s">
        <v>1354</v>
      </c>
      <c r="C635">
        <v>45286</v>
      </c>
      <c r="D635" t="s">
        <v>2</v>
      </c>
      <c r="E635">
        <v>2</v>
      </c>
      <c r="F635">
        <f t="shared" si="9"/>
        <v>90572</v>
      </c>
    </row>
    <row r="636" spans="1:6">
      <c r="A636" t="s">
        <v>1355</v>
      </c>
      <c r="B636" t="s">
        <v>1356</v>
      </c>
      <c r="C636">
        <v>138715</v>
      </c>
      <c r="D636" t="s">
        <v>2</v>
      </c>
      <c r="E636">
        <v>2</v>
      </c>
      <c r="F636">
        <f t="shared" si="9"/>
        <v>277430</v>
      </c>
    </row>
    <row r="637" spans="1:6">
      <c r="A637" t="s">
        <v>1357</v>
      </c>
      <c r="B637" t="s">
        <v>1358</v>
      </c>
      <c r="C637">
        <v>139806</v>
      </c>
      <c r="D637" t="s">
        <v>2</v>
      </c>
      <c r="E637">
        <v>2</v>
      </c>
      <c r="F637">
        <f t="shared" si="9"/>
        <v>279612</v>
      </c>
    </row>
    <row r="638" spans="1:6">
      <c r="A638" t="s">
        <v>1359</v>
      </c>
      <c r="B638" t="s">
        <v>1360</v>
      </c>
      <c r="C638">
        <v>141836</v>
      </c>
      <c r="D638" t="s">
        <v>2</v>
      </c>
      <c r="E638">
        <v>2</v>
      </c>
      <c r="F638">
        <f t="shared" si="9"/>
        <v>283672</v>
      </c>
    </row>
    <row r="639" spans="1:6">
      <c r="A639" t="s">
        <v>1361</v>
      </c>
      <c r="B639" t="s">
        <v>1362</v>
      </c>
      <c r="C639">
        <v>127395</v>
      </c>
      <c r="D639" t="s">
        <v>2</v>
      </c>
      <c r="E639">
        <v>2</v>
      </c>
      <c r="F639">
        <f t="shared" si="9"/>
        <v>254790</v>
      </c>
    </row>
    <row r="640" spans="1:6">
      <c r="A640" t="s">
        <v>1363</v>
      </c>
      <c r="B640" t="s">
        <v>1364</v>
      </c>
      <c r="C640">
        <v>18227</v>
      </c>
      <c r="D640" t="s">
        <v>2</v>
      </c>
      <c r="E640">
        <v>2</v>
      </c>
      <c r="F640">
        <f t="shared" si="9"/>
        <v>36454</v>
      </c>
    </row>
    <row r="641" spans="1:6">
      <c r="A641" t="s">
        <v>1365</v>
      </c>
      <c r="B641" t="s">
        <v>1366</v>
      </c>
      <c r="C641">
        <v>40761</v>
      </c>
      <c r="D641" t="s">
        <v>2</v>
      </c>
      <c r="E641">
        <v>2</v>
      </c>
      <c r="F641">
        <f t="shared" si="9"/>
        <v>81522</v>
      </c>
    </row>
    <row r="642" spans="1:6">
      <c r="A642" t="s">
        <v>1367</v>
      </c>
      <c r="B642" t="s">
        <v>1368</v>
      </c>
      <c r="C642">
        <v>44041</v>
      </c>
      <c r="D642" t="s">
        <v>2</v>
      </c>
      <c r="E642">
        <v>2</v>
      </c>
      <c r="F642">
        <f t="shared" si="9"/>
        <v>88082</v>
      </c>
    </row>
    <row r="643" spans="1:6">
      <c r="A643" t="s">
        <v>1369</v>
      </c>
      <c r="B643" t="s">
        <v>1370</v>
      </c>
      <c r="C643">
        <v>15603</v>
      </c>
      <c r="D643" t="s">
        <v>2</v>
      </c>
      <c r="E643">
        <v>2</v>
      </c>
      <c r="F643">
        <f t="shared" ref="F643:F706" si="10">C643*E643</f>
        <v>31206</v>
      </c>
    </row>
    <row r="644" spans="1:6">
      <c r="A644" t="s">
        <v>1371</v>
      </c>
      <c r="B644" t="s">
        <v>1372</v>
      </c>
      <c r="C644">
        <v>41401</v>
      </c>
      <c r="D644" t="s">
        <v>2</v>
      </c>
      <c r="E644">
        <v>2</v>
      </c>
      <c r="F644">
        <f t="shared" si="10"/>
        <v>82802</v>
      </c>
    </row>
    <row r="645" spans="1:6">
      <c r="A645" t="s">
        <v>1373</v>
      </c>
      <c r="B645" t="s">
        <v>1374</v>
      </c>
      <c r="C645">
        <v>43155</v>
      </c>
      <c r="D645" t="s">
        <v>2</v>
      </c>
      <c r="E645">
        <v>2</v>
      </c>
      <c r="F645">
        <f t="shared" si="10"/>
        <v>86310</v>
      </c>
    </row>
    <row r="646" spans="1:6">
      <c r="A646" t="s">
        <v>1375</v>
      </c>
      <c r="B646" t="s">
        <v>1376</v>
      </c>
      <c r="C646">
        <v>18168</v>
      </c>
      <c r="D646" t="s">
        <v>2</v>
      </c>
      <c r="E646">
        <v>2</v>
      </c>
      <c r="F646">
        <f t="shared" si="10"/>
        <v>36336</v>
      </c>
    </row>
    <row r="647" spans="1:6">
      <c r="A647" t="s">
        <v>1377</v>
      </c>
      <c r="B647" t="s">
        <v>1378</v>
      </c>
      <c r="C647">
        <v>17938</v>
      </c>
      <c r="D647" t="s">
        <v>2</v>
      </c>
      <c r="E647">
        <v>2</v>
      </c>
      <c r="F647">
        <f t="shared" si="10"/>
        <v>35876</v>
      </c>
    </row>
    <row r="648" spans="1:6">
      <c r="A648" t="s">
        <v>1379</v>
      </c>
      <c r="B648" t="s">
        <v>1380</v>
      </c>
      <c r="C648">
        <v>41207</v>
      </c>
      <c r="D648" t="s">
        <v>2</v>
      </c>
      <c r="E648">
        <v>2</v>
      </c>
      <c r="F648">
        <f t="shared" si="10"/>
        <v>82414</v>
      </c>
    </row>
    <row r="649" spans="1:6">
      <c r="A649" t="s">
        <v>1381</v>
      </c>
      <c r="B649" t="s">
        <v>1382</v>
      </c>
      <c r="C649">
        <v>45552</v>
      </c>
      <c r="D649" t="s">
        <v>2</v>
      </c>
      <c r="E649">
        <v>2</v>
      </c>
      <c r="F649">
        <f t="shared" si="10"/>
        <v>91104</v>
      </c>
    </row>
    <row r="650" spans="1:6">
      <c r="A650" t="s">
        <v>1383</v>
      </c>
      <c r="B650" t="s">
        <v>1384</v>
      </c>
      <c r="C650">
        <v>42784</v>
      </c>
      <c r="D650" t="s">
        <v>2</v>
      </c>
      <c r="E650">
        <v>2</v>
      </c>
      <c r="F650">
        <f t="shared" si="10"/>
        <v>85568</v>
      </c>
    </row>
    <row r="651" spans="1:6">
      <c r="A651" t="s">
        <v>1383</v>
      </c>
      <c r="B651" t="s">
        <v>1384</v>
      </c>
      <c r="C651">
        <v>42784</v>
      </c>
      <c r="D651" t="s">
        <v>2</v>
      </c>
      <c r="E651">
        <v>2</v>
      </c>
      <c r="F651">
        <f t="shared" si="10"/>
        <v>85568</v>
      </c>
    </row>
    <row r="652" spans="1:6">
      <c r="A652" t="s">
        <v>1385</v>
      </c>
      <c r="B652" t="s">
        <v>1386</v>
      </c>
      <c r="C652">
        <v>43786</v>
      </c>
      <c r="D652" t="s">
        <v>2</v>
      </c>
      <c r="E652">
        <v>2</v>
      </c>
      <c r="F652">
        <f t="shared" si="10"/>
        <v>87572</v>
      </c>
    </row>
    <row r="653" spans="1:6">
      <c r="A653" t="s">
        <v>1387</v>
      </c>
      <c r="B653" t="s">
        <v>1388</v>
      </c>
      <c r="C653">
        <v>130706</v>
      </c>
      <c r="D653" t="s">
        <v>2</v>
      </c>
      <c r="E653">
        <v>2</v>
      </c>
      <c r="F653">
        <f t="shared" si="10"/>
        <v>261412</v>
      </c>
    </row>
    <row r="654" spans="1:6">
      <c r="A654" t="s">
        <v>1389</v>
      </c>
      <c r="B654" t="s">
        <v>1390</v>
      </c>
      <c r="C654">
        <v>43440</v>
      </c>
      <c r="D654" t="s">
        <v>2</v>
      </c>
      <c r="E654">
        <v>2</v>
      </c>
      <c r="F654">
        <f t="shared" si="10"/>
        <v>86880</v>
      </c>
    </row>
    <row r="655" spans="1:6">
      <c r="A655" t="s">
        <v>1391</v>
      </c>
      <c r="B655" t="s">
        <v>1392</v>
      </c>
      <c r="C655">
        <v>44970</v>
      </c>
      <c r="D655" t="s">
        <v>2</v>
      </c>
      <c r="E655">
        <v>2</v>
      </c>
      <c r="F655">
        <f t="shared" si="10"/>
        <v>89940</v>
      </c>
    </row>
    <row r="656" spans="1:6">
      <c r="A656" t="s">
        <v>1393</v>
      </c>
      <c r="B656" t="s">
        <v>1394</v>
      </c>
      <c r="C656">
        <v>42722</v>
      </c>
      <c r="D656" t="s">
        <v>2</v>
      </c>
      <c r="E656">
        <v>2</v>
      </c>
      <c r="F656">
        <f t="shared" si="10"/>
        <v>85444</v>
      </c>
    </row>
    <row r="657" spans="1:6">
      <c r="A657" t="s">
        <v>1395</v>
      </c>
      <c r="B657" t="s">
        <v>1396</v>
      </c>
      <c r="C657">
        <v>47342</v>
      </c>
      <c r="D657" t="s">
        <v>2</v>
      </c>
      <c r="E657">
        <v>2</v>
      </c>
      <c r="F657">
        <f t="shared" si="10"/>
        <v>94684</v>
      </c>
    </row>
    <row r="658" spans="1:6">
      <c r="A658" t="s">
        <v>1397</v>
      </c>
      <c r="B658" t="s">
        <v>1398</v>
      </c>
      <c r="C658">
        <v>43081</v>
      </c>
      <c r="D658" t="s">
        <v>2</v>
      </c>
      <c r="E658">
        <v>2</v>
      </c>
      <c r="F658">
        <f t="shared" si="10"/>
        <v>86162</v>
      </c>
    </row>
    <row r="659" spans="1:6">
      <c r="A659" t="s">
        <v>1399</v>
      </c>
      <c r="B659" t="s">
        <v>1400</v>
      </c>
      <c r="C659">
        <v>43265</v>
      </c>
      <c r="D659" t="s">
        <v>2</v>
      </c>
      <c r="E659">
        <v>2</v>
      </c>
      <c r="F659">
        <f t="shared" si="10"/>
        <v>86530</v>
      </c>
    </row>
    <row r="660" spans="1:6">
      <c r="A660" t="s">
        <v>1401</v>
      </c>
      <c r="B660" t="s">
        <v>1402</v>
      </c>
      <c r="C660">
        <v>43282</v>
      </c>
      <c r="D660" t="s">
        <v>2</v>
      </c>
      <c r="E660">
        <v>2</v>
      </c>
      <c r="F660">
        <f t="shared" si="10"/>
        <v>86564</v>
      </c>
    </row>
    <row r="661" spans="1:6">
      <c r="A661" t="s">
        <v>1403</v>
      </c>
      <c r="B661" t="s">
        <v>1404</v>
      </c>
      <c r="C661">
        <v>43011</v>
      </c>
      <c r="D661" t="s">
        <v>2</v>
      </c>
      <c r="E661">
        <v>2</v>
      </c>
      <c r="F661">
        <f t="shared" si="10"/>
        <v>86022</v>
      </c>
    </row>
    <row r="662" spans="1:6">
      <c r="A662" t="s">
        <v>1405</v>
      </c>
      <c r="B662" t="s">
        <v>1406</v>
      </c>
      <c r="C662">
        <v>44342</v>
      </c>
      <c r="D662" t="s">
        <v>2</v>
      </c>
      <c r="E662">
        <v>2</v>
      </c>
      <c r="F662">
        <f t="shared" si="10"/>
        <v>88684</v>
      </c>
    </row>
    <row r="663" spans="1:6">
      <c r="A663" t="s">
        <v>1407</v>
      </c>
      <c r="B663" t="s">
        <v>1408</v>
      </c>
      <c r="C663">
        <v>44082</v>
      </c>
      <c r="D663" t="s">
        <v>2</v>
      </c>
      <c r="E663">
        <v>2</v>
      </c>
      <c r="F663">
        <f t="shared" si="10"/>
        <v>88164</v>
      </c>
    </row>
    <row r="664" spans="1:6">
      <c r="A664" t="s">
        <v>1409</v>
      </c>
      <c r="B664" t="s">
        <v>1410</v>
      </c>
      <c r="C664">
        <v>43128</v>
      </c>
      <c r="D664" t="s">
        <v>2</v>
      </c>
      <c r="E664">
        <v>2</v>
      </c>
      <c r="F664">
        <f t="shared" si="10"/>
        <v>86256</v>
      </c>
    </row>
    <row r="665" spans="1:6">
      <c r="A665" t="s">
        <v>1411</v>
      </c>
      <c r="B665" t="s">
        <v>1412</v>
      </c>
      <c r="C665">
        <v>44061</v>
      </c>
      <c r="D665" t="s">
        <v>2</v>
      </c>
      <c r="E665">
        <v>2</v>
      </c>
      <c r="F665">
        <f t="shared" si="10"/>
        <v>88122</v>
      </c>
    </row>
    <row r="666" spans="1:6">
      <c r="A666" t="s">
        <v>1413</v>
      </c>
      <c r="B666" t="s">
        <v>1414</v>
      </c>
      <c r="C666">
        <v>44492</v>
      </c>
      <c r="D666" t="s">
        <v>2</v>
      </c>
      <c r="E666">
        <v>2</v>
      </c>
      <c r="F666">
        <f t="shared" si="10"/>
        <v>88984</v>
      </c>
    </row>
    <row r="667" spans="1:6">
      <c r="A667" t="s">
        <v>1415</v>
      </c>
      <c r="B667" t="s">
        <v>1416</v>
      </c>
      <c r="C667">
        <v>44857</v>
      </c>
      <c r="D667" t="s">
        <v>2</v>
      </c>
      <c r="E667">
        <v>2</v>
      </c>
      <c r="F667">
        <f t="shared" si="10"/>
        <v>89714</v>
      </c>
    </row>
    <row r="668" spans="1:6">
      <c r="A668" t="s">
        <v>1417</v>
      </c>
      <c r="B668" t="s">
        <v>1418</v>
      </c>
      <c r="C668">
        <v>42942</v>
      </c>
      <c r="D668" t="s">
        <v>2</v>
      </c>
      <c r="E668">
        <v>2</v>
      </c>
      <c r="F668">
        <f t="shared" si="10"/>
        <v>85884</v>
      </c>
    </row>
    <row r="669" spans="1:6">
      <c r="A669" t="s">
        <v>1419</v>
      </c>
      <c r="B669" t="s">
        <v>1420</v>
      </c>
      <c r="C669">
        <v>45344</v>
      </c>
      <c r="D669" t="s">
        <v>2</v>
      </c>
      <c r="E669">
        <v>2</v>
      </c>
      <c r="F669">
        <f t="shared" si="10"/>
        <v>90688</v>
      </c>
    </row>
    <row r="670" spans="1:6">
      <c r="A670" t="s">
        <v>1421</v>
      </c>
      <c r="B670" t="s">
        <v>1422</v>
      </c>
      <c r="C670">
        <v>42526</v>
      </c>
      <c r="D670" t="s">
        <v>2</v>
      </c>
      <c r="E670">
        <v>2</v>
      </c>
      <c r="F670">
        <f t="shared" si="10"/>
        <v>85052</v>
      </c>
    </row>
    <row r="671" spans="1:6">
      <c r="A671" t="s">
        <v>1423</v>
      </c>
      <c r="B671" t="s">
        <v>1424</v>
      </c>
      <c r="C671">
        <v>41407</v>
      </c>
      <c r="D671" t="s">
        <v>2</v>
      </c>
      <c r="E671">
        <v>2</v>
      </c>
      <c r="F671">
        <f t="shared" si="10"/>
        <v>82814</v>
      </c>
    </row>
    <row r="672" spans="1:6">
      <c r="A672" t="s">
        <v>1425</v>
      </c>
      <c r="B672" t="s">
        <v>1426</v>
      </c>
      <c r="C672">
        <v>45710</v>
      </c>
      <c r="D672" t="s">
        <v>2</v>
      </c>
      <c r="E672">
        <v>2</v>
      </c>
      <c r="F672">
        <f t="shared" si="10"/>
        <v>91420</v>
      </c>
    </row>
    <row r="673" spans="1:6">
      <c r="A673" t="s">
        <v>1427</v>
      </c>
      <c r="B673" t="s">
        <v>1428</v>
      </c>
      <c r="C673">
        <v>41966</v>
      </c>
      <c r="D673" t="s">
        <v>2</v>
      </c>
      <c r="E673">
        <v>2</v>
      </c>
      <c r="F673">
        <f t="shared" si="10"/>
        <v>83932</v>
      </c>
    </row>
    <row r="674" spans="1:6">
      <c r="A674" t="s">
        <v>1429</v>
      </c>
      <c r="B674" t="s">
        <v>1430</v>
      </c>
      <c r="C674">
        <v>43581</v>
      </c>
      <c r="D674" t="s">
        <v>2</v>
      </c>
      <c r="E674">
        <v>2</v>
      </c>
      <c r="F674">
        <f t="shared" si="10"/>
        <v>87162</v>
      </c>
    </row>
    <row r="675" spans="1:6">
      <c r="A675" t="s">
        <v>1429</v>
      </c>
      <c r="B675" t="s">
        <v>1430</v>
      </c>
      <c r="C675">
        <v>43581</v>
      </c>
      <c r="D675" t="s">
        <v>2</v>
      </c>
      <c r="E675">
        <v>2</v>
      </c>
      <c r="F675">
        <f t="shared" si="10"/>
        <v>87162</v>
      </c>
    </row>
    <row r="676" spans="1:6">
      <c r="A676" t="s">
        <v>1431</v>
      </c>
      <c r="B676" t="s">
        <v>1432</v>
      </c>
      <c r="C676">
        <v>42123</v>
      </c>
      <c r="D676" t="s">
        <v>2</v>
      </c>
      <c r="E676">
        <v>2</v>
      </c>
      <c r="F676">
        <f t="shared" si="10"/>
        <v>84246</v>
      </c>
    </row>
    <row r="677" spans="1:6">
      <c r="A677" t="s">
        <v>1431</v>
      </c>
      <c r="B677" t="s">
        <v>1432</v>
      </c>
      <c r="C677">
        <v>42123</v>
      </c>
      <c r="D677" t="s">
        <v>2</v>
      </c>
      <c r="E677">
        <v>2</v>
      </c>
      <c r="F677">
        <f t="shared" si="10"/>
        <v>84246</v>
      </c>
    </row>
    <row r="678" spans="1:6">
      <c r="A678" t="s">
        <v>1433</v>
      </c>
      <c r="B678" t="s">
        <v>1434</v>
      </c>
      <c r="C678">
        <v>45636</v>
      </c>
      <c r="D678" t="s">
        <v>2</v>
      </c>
      <c r="E678">
        <v>2</v>
      </c>
      <c r="F678">
        <f t="shared" si="10"/>
        <v>91272</v>
      </c>
    </row>
    <row r="679" spans="1:6">
      <c r="A679" t="s">
        <v>1435</v>
      </c>
      <c r="B679" t="s">
        <v>1436</v>
      </c>
      <c r="C679">
        <v>38513</v>
      </c>
      <c r="D679" t="s">
        <v>2</v>
      </c>
      <c r="E679">
        <v>2</v>
      </c>
      <c r="F679">
        <f t="shared" si="10"/>
        <v>77026</v>
      </c>
    </row>
    <row r="680" spans="1:6">
      <c r="A680" t="s">
        <v>1437</v>
      </c>
      <c r="B680" t="s">
        <v>1438</v>
      </c>
      <c r="C680">
        <v>40287</v>
      </c>
      <c r="D680" t="s">
        <v>2</v>
      </c>
      <c r="E680">
        <v>2</v>
      </c>
      <c r="F680">
        <f t="shared" si="10"/>
        <v>80574</v>
      </c>
    </row>
    <row r="681" spans="1:6">
      <c r="A681" t="s">
        <v>1439</v>
      </c>
      <c r="B681" t="s">
        <v>1440</v>
      </c>
      <c r="C681">
        <v>5819</v>
      </c>
      <c r="D681" t="s">
        <v>2</v>
      </c>
      <c r="E681">
        <v>2</v>
      </c>
      <c r="F681">
        <f t="shared" si="10"/>
        <v>11638</v>
      </c>
    </row>
    <row r="682" spans="1:6">
      <c r="A682" t="s">
        <v>1441</v>
      </c>
      <c r="B682" t="s">
        <v>1442</v>
      </c>
      <c r="C682">
        <v>6907</v>
      </c>
      <c r="D682" t="s">
        <v>2</v>
      </c>
      <c r="E682">
        <v>2</v>
      </c>
      <c r="F682">
        <f t="shared" si="10"/>
        <v>13814</v>
      </c>
    </row>
    <row r="683" spans="1:6">
      <c r="A683" t="s">
        <v>1443</v>
      </c>
      <c r="B683" t="s">
        <v>1444</v>
      </c>
      <c r="C683">
        <v>34704</v>
      </c>
      <c r="D683" t="s">
        <v>2</v>
      </c>
      <c r="E683">
        <v>2</v>
      </c>
      <c r="F683">
        <f t="shared" si="10"/>
        <v>69408</v>
      </c>
    </row>
    <row r="684" spans="1:6">
      <c r="A684" t="s">
        <v>1445</v>
      </c>
      <c r="B684" t="s">
        <v>1446</v>
      </c>
      <c r="C684">
        <v>37184</v>
      </c>
      <c r="D684" t="s">
        <v>2</v>
      </c>
      <c r="E684">
        <v>2</v>
      </c>
      <c r="F684">
        <f t="shared" si="10"/>
        <v>74368</v>
      </c>
    </row>
    <row r="685" spans="1:6">
      <c r="A685" t="s">
        <v>1447</v>
      </c>
      <c r="B685" t="s">
        <v>1448</v>
      </c>
      <c r="C685">
        <v>35466</v>
      </c>
      <c r="D685" t="s">
        <v>2</v>
      </c>
      <c r="E685">
        <v>2</v>
      </c>
      <c r="F685">
        <f t="shared" si="10"/>
        <v>70932</v>
      </c>
    </row>
    <row r="686" spans="1:6">
      <c r="A686" t="s">
        <v>1449</v>
      </c>
      <c r="B686" t="s">
        <v>1450</v>
      </c>
      <c r="C686">
        <v>35543</v>
      </c>
      <c r="D686" t="s">
        <v>2</v>
      </c>
      <c r="E686">
        <v>2</v>
      </c>
      <c r="F686">
        <f t="shared" si="10"/>
        <v>71086</v>
      </c>
    </row>
    <row r="687" spans="1:6">
      <c r="A687" t="s">
        <v>1451</v>
      </c>
      <c r="B687" t="s">
        <v>1452</v>
      </c>
      <c r="C687">
        <v>35525</v>
      </c>
      <c r="D687" t="s">
        <v>2</v>
      </c>
      <c r="E687">
        <v>2</v>
      </c>
      <c r="F687">
        <f t="shared" si="10"/>
        <v>71050</v>
      </c>
    </row>
    <row r="688" spans="1:6">
      <c r="A688" t="s">
        <v>1453</v>
      </c>
      <c r="B688" t="s">
        <v>1454</v>
      </c>
      <c r="C688">
        <v>34882</v>
      </c>
      <c r="D688" t="s">
        <v>2</v>
      </c>
      <c r="E688">
        <v>2</v>
      </c>
      <c r="F688">
        <f t="shared" si="10"/>
        <v>69764</v>
      </c>
    </row>
    <row r="689" spans="1:6">
      <c r="A689" t="s">
        <v>1455</v>
      </c>
      <c r="B689" t="s">
        <v>1456</v>
      </c>
      <c r="C689">
        <v>16687</v>
      </c>
      <c r="D689" t="s">
        <v>2</v>
      </c>
      <c r="E689">
        <v>2</v>
      </c>
      <c r="F689">
        <f t="shared" si="10"/>
        <v>33374</v>
      </c>
    </row>
    <row r="690" spans="1:6">
      <c r="A690" t="s">
        <v>1457</v>
      </c>
      <c r="B690" t="s">
        <v>1458</v>
      </c>
      <c r="C690">
        <v>19343</v>
      </c>
      <c r="D690" t="s">
        <v>2</v>
      </c>
      <c r="E690">
        <v>2</v>
      </c>
      <c r="F690">
        <f t="shared" si="10"/>
        <v>38686</v>
      </c>
    </row>
    <row r="691" spans="1:6">
      <c r="A691" t="s">
        <v>1459</v>
      </c>
      <c r="B691" t="s">
        <v>1460</v>
      </c>
      <c r="C691">
        <v>34815</v>
      </c>
      <c r="D691" t="s">
        <v>2</v>
      </c>
      <c r="E691">
        <v>2</v>
      </c>
      <c r="F691">
        <f t="shared" si="10"/>
        <v>69630</v>
      </c>
    </row>
    <row r="692" spans="1:6">
      <c r="A692" t="s">
        <v>1461</v>
      </c>
      <c r="B692" t="s">
        <v>1462</v>
      </c>
      <c r="C692">
        <v>56506</v>
      </c>
      <c r="D692" t="s">
        <v>2</v>
      </c>
      <c r="E692">
        <v>2</v>
      </c>
      <c r="F692">
        <f t="shared" si="10"/>
        <v>113012</v>
      </c>
    </row>
    <row r="693" spans="1:6">
      <c r="A693" t="s">
        <v>1463</v>
      </c>
      <c r="B693" t="s">
        <v>1464</v>
      </c>
      <c r="C693">
        <v>42935</v>
      </c>
      <c r="D693" t="s">
        <v>2</v>
      </c>
      <c r="E693">
        <v>2</v>
      </c>
      <c r="F693">
        <f t="shared" si="10"/>
        <v>85870</v>
      </c>
    </row>
    <row r="694" spans="1:6">
      <c r="A694" t="s">
        <v>1465</v>
      </c>
      <c r="B694" t="s">
        <v>1466</v>
      </c>
      <c r="C694">
        <v>31147</v>
      </c>
      <c r="D694" t="s">
        <v>2</v>
      </c>
      <c r="E694">
        <v>2</v>
      </c>
      <c r="F694">
        <f t="shared" si="10"/>
        <v>62294</v>
      </c>
    </row>
    <row r="695" spans="1:6">
      <c r="A695" t="s">
        <v>1467</v>
      </c>
      <c r="B695" t="s">
        <v>1468</v>
      </c>
      <c r="C695">
        <v>40248</v>
      </c>
      <c r="D695" t="s">
        <v>2</v>
      </c>
      <c r="E695">
        <v>2</v>
      </c>
      <c r="F695">
        <f t="shared" si="10"/>
        <v>80496</v>
      </c>
    </row>
    <row r="696" spans="1:6">
      <c r="A696" t="s">
        <v>1469</v>
      </c>
      <c r="B696" t="s">
        <v>1470</v>
      </c>
      <c r="C696">
        <v>43075</v>
      </c>
      <c r="D696" t="s">
        <v>2</v>
      </c>
      <c r="E696">
        <v>2</v>
      </c>
      <c r="F696">
        <f t="shared" si="10"/>
        <v>86150</v>
      </c>
    </row>
    <row r="697" spans="1:6">
      <c r="A697" t="s">
        <v>1471</v>
      </c>
      <c r="B697" t="s">
        <v>1472</v>
      </c>
      <c r="C697">
        <v>40539</v>
      </c>
      <c r="D697" t="s">
        <v>2</v>
      </c>
      <c r="E697">
        <v>2</v>
      </c>
      <c r="F697">
        <f t="shared" si="10"/>
        <v>81078</v>
      </c>
    </row>
    <row r="698" spans="1:6">
      <c r="A698" t="s">
        <v>1473</v>
      </c>
      <c r="B698" t="s">
        <v>1474</v>
      </c>
      <c r="C698">
        <v>31276</v>
      </c>
      <c r="D698" t="s">
        <v>2</v>
      </c>
      <c r="E698">
        <v>2</v>
      </c>
      <c r="F698">
        <f t="shared" si="10"/>
        <v>62552</v>
      </c>
    </row>
    <row r="699" spans="1:6">
      <c r="A699" t="s">
        <v>1475</v>
      </c>
      <c r="B699" t="s">
        <v>1476</v>
      </c>
      <c r="C699">
        <v>39136</v>
      </c>
      <c r="D699" t="s">
        <v>2</v>
      </c>
      <c r="E699">
        <v>2</v>
      </c>
      <c r="F699">
        <f t="shared" si="10"/>
        <v>78272</v>
      </c>
    </row>
    <row r="700" spans="1:6">
      <c r="A700" t="s">
        <v>1477</v>
      </c>
      <c r="B700" t="s">
        <v>1478</v>
      </c>
      <c r="C700">
        <v>34692</v>
      </c>
      <c r="D700" t="s">
        <v>2</v>
      </c>
      <c r="E700">
        <v>2</v>
      </c>
      <c r="F700">
        <f t="shared" si="10"/>
        <v>69384</v>
      </c>
    </row>
    <row r="701" spans="1:6">
      <c r="A701" t="s">
        <v>1479</v>
      </c>
      <c r="B701" t="s">
        <v>1480</v>
      </c>
      <c r="C701">
        <v>36019</v>
      </c>
      <c r="D701" t="s">
        <v>2</v>
      </c>
      <c r="E701">
        <v>2</v>
      </c>
      <c r="F701">
        <f t="shared" si="10"/>
        <v>72038</v>
      </c>
    </row>
    <row r="702" spans="1:6">
      <c r="A702" t="s">
        <v>1481</v>
      </c>
      <c r="B702" t="s">
        <v>1482</v>
      </c>
      <c r="C702">
        <v>39807</v>
      </c>
      <c r="D702" t="s">
        <v>2</v>
      </c>
      <c r="E702">
        <v>2</v>
      </c>
      <c r="F702">
        <f t="shared" si="10"/>
        <v>79614</v>
      </c>
    </row>
    <row r="703" spans="1:6">
      <c r="A703" t="s">
        <v>1483</v>
      </c>
      <c r="B703" t="s">
        <v>1484</v>
      </c>
      <c r="C703">
        <v>37370</v>
      </c>
      <c r="D703" t="s">
        <v>2</v>
      </c>
      <c r="E703">
        <v>2</v>
      </c>
      <c r="F703">
        <f t="shared" si="10"/>
        <v>74740</v>
      </c>
    </row>
    <row r="704" spans="1:6">
      <c r="A704" t="s">
        <v>1485</v>
      </c>
      <c r="B704" t="s">
        <v>1486</v>
      </c>
      <c r="C704">
        <v>40739</v>
      </c>
      <c r="D704" t="s">
        <v>2</v>
      </c>
      <c r="E704">
        <v>2</v>
      </c>
      <c r="F704">
        <f t="shared" si="10"/>
        <v>81478</v>
      </c>
    </row>
    <row r="705" spans="1:6">
      <c r="A705" t="s">
        <v>1487</v>
      </c>
      <c r="B705" t="s">
        <v>1488</v>
      </c>
      <c r="C705">
        <v>40758</v>
      </c>
      <c r="D705" t="s">
        <v>2</v>
      </c>
      <c r="E705">
        <v>2</v>
      </c>
      <c r="F705">
        <f t="shared" si="10"/>
        <v>81516</v>
      </c>
    </row>
    <row r="706" spans="1:6">
      <c r="A706" t="s">
        <v>1487</v>
      </c>
      <c r="B706" t="s">
        <v>1488</v>
      </c>
      <c r="C706">
        <v>40758</v>
      </c>
      <c r="D706" t="s">
        <v>2</v>
      </c>
      <c r="E706">
        <v>2</v>
      </c>
      <c r="F706">
        <f t="shared" si="10"/>
        <v>81516</v>
      </c>
    </row>
    <row r="707" spans="1:6">
      <c r="A707" t="s">
        <v>1489</v>
      </c>
      <c r="B707" t="s">
        <v>1490</v>
      </c>
      <c r="C707">
        <v>38528</v>
      </c>
      <c r="D707" t="s">
        <v>2</v>
      </c>
      <c r="E707">
        <v>2</v>
      </c>
      <c r="F707">
        <f t="shared" ref="F707:F770" si="11">C707*E707</f>
        <v>77056</v>
      </c>
    </row>
    <row r="708" spans="1:6">
      <c r="A708" t="s">
        <v>1491</v>
      </c>
      <c r="B708" t="s">
        <v>1492</v>
      </c>
      <c r="C708">
        <v>37282</v>
      </c>
      <c r="D708" t="s">
        <v>2</v>
      </c>
      <c r="E708">
        <v>2</v>
      </c>
      <c r="F708">
        <f t="shared" si="11"/>
        <v>74564</v>
      </c>
    </row>
    <row r="709" spans="1:6">
      <c r="A709" t="s">
        <v>1493</v>
      </c>
      <c r="B709" t="s">
        <v>1494</v>
      </c>
      <c r="C709">
        <v>39538</v>
      </c>
      <c r="D709" t="s">
        <v>2</v>
      </c>
      <c r="E709">
        <v>2</v>
      </c>
      <c r="F709">
        <f t="shared" si="11"/>
        <v>79076</v>
      </c>
    </row>
    <row r="710" spans="1:6">
      <c r="A710" t="s">
        <v>1495</v>
      </c>
      <c r="B710" t="s">
        <v>1496</v>
      </c>
      <c r="C710">
        <v>41072</v>
      </c>
      <c r="D710" t="s">
        <v>2</v>
      </c>
      <c r="E710">
        <v>2</v>
      </c>
      <c r="F710">
        <f t="shared" si="11"/>
        <v>82144</v>
      </c>
    </row>
    <row r="711" spans="1:6">
      <c r="A711" t="s">
        <v>1497</v>
      </c>
      <c r="B711" t="s">
        <v>1498</v>
      </c>
      <c r="C711">
        <v>34419</v>
      </c>
      <c r="D711" t="s">
        <v>2</v>
      </c>
      <c r="E711">
        <v>2</v>
      </c>
      <c r="F711">
        <f t="shared" si="11"/>
        <v>68838</v>
      </c>
    </row>
    <row r="712" spans="1:6">
      <c r="A712" t="s">
        <v>1499</v>
      </c>
      <c r="B712" t="s">
        <v>1500</v>
      </c>
      <c r="C712">
        <v>41796</v>
      </c>
      <c r="D712" t="s">
        <v>2</v>
      </c>
      <c r="E712">
        <v>2</v>
      </c>
      <c r="F712">
        <f t="shared" si="11"/>
        <v>83592</v>
      </c>
    </row>
    <row r="713" spans="1:6">
      <c r="A713" t="s">
        <v>1501</v>
      </c>
      <c r="B713" t="s">
        <v>1502</v>
      </c>
      <c r="C713">
        <v>38206</v>
      </c>
      <c r="D713" t="s">
        <v>2</v>
      </c>
      <c r="E713">
        <v>2</v>
      </c>
      <c r="F713">
        <f t="shared" si="11"/>
        <v>76412</v>
      </c>
    </row>
    <row r="714" spans="1:6">
      <c r="A714" t="s">
        <v>1503</v>
      </c>
      <c r="B714" t="s">
        <v>1504</v>
      </c>
      <c r="C714">
        <v>40014</v>
      </c>
      <c r="D714" t="s">
        <v>2</v>
      </c>
      <c r="E714">
        <v>2</v>
      </c>
      <c r="F714">
        <f t="shared" si="11"/>
        <v>80028</v>
      </c>
    </row>
    <row r="715" spans="1:6">
      <c r="A715" t="s">
        <v>1505</v>
      </c>
      <c r="B715" t="s">
        <v>1506</v>
      </c>
      <c r="C715">
        <v>40474</v>
      </c>
      <c r="D715" t="s">
        <v>2</v>
      </c>
      <c r="E715">
        <v>2</v>
      </c>
      <c r="F715">
        <f t="shared" si="11"/>
        <v>80948</v>
      </c>
    </row>
    <row r="716" spans="1:6">
      <c r="A716" t="s">
        <v>1507</v>
      </c>
      <c r="B716" t="s">
        <v>1508</v>
      </c>
      <c r="C716">
        <v>51071</v>
      </c>
      <c r="D716" t="s">
        <v>2</v>
      </c>
      <c r="E716">
        <v>2</v>
      </c>
      <c r="F716">
        <f t="shared" si="11"/>
        <v>102142</v>
      </c>
    </row>
    <row r="717" spans="1:6">
      <c r="A717" t="s">
        <v>1509</v>
      </c>
      <c r="B717" t="s">
        <v>1510</v>
      </c>
      <c r="C717">
        <v>37612</v>
      </c>
      <c r="D717" t="s">
        <v>2</v>
      </c>
      <c r="E717">
        <v>2</v>
      </c>
      <c r="F717">
        <f t="shared" si="11"/>
        <v>75224</v>
      </c>
    </row>
    <row r="718" spans="1:6">
      <c r="A718" t="s">
        <v>1511</v>
      </c>
      <c r="B718" t="s">
        <v>1512</v>
      </c>
      <c r="C718">
        <v>49220</v>
      </c>
      <c r="D718" t="s">
        <v>2</v>
      </c>
      <c r="E718">
        <v>2</v>
      </c>
      <c r="F718">
        <f t="shared" si="11"/>
        <v>98440</v>
      </c>
    </row>
    <row r="719" spans="1:6">
      <c r="A719" t="s">
        <v>1513</v>
      </c>
      <c r="B719" t="s">
        <v>1514</v>
      </c>
      <c r="C719">
        <v>38194</v>
      </c>
      <c r="D719" t="s">
        <v>2</v>
      </c>
      <c r="E719">
        <v>2</v>
      </c>
      <c r="F719">
        <f t="shared" si="11"/>
        <v>76388</v>
      </c>
    </row>
    <row r="720" spans="1:6">
      <c r="A720" t="s">
        <v>1515</v>
      </c>
      <c r="B720" t="s">
        <v>1516</v>
      </c>
      <c r="C720">
        <v>41831</v>
      </c>
      <c r="D720" t="s">
        <v>2</v>
      </c>
      <c r="E720">
        <v>2</v>
      </c>
      <c r="F720">
        <f t="shared" si="11"/>
        <v>83662</v>
      </c>
    </row>
    <row r="721" spans="1:6">
      <c r="A721" t="s">
        <v>1517</v>
      </c>
      <c r="B721" t="s">
        <v>1518</v>
      </c>
      <c r="C721">
        <v>41491</v>
      </c>
      <c r="D721" t="s">
        <v>2</v>
      </c>
      <c r="E721">
        <v>2</v>
      </c>
      <c r="F721">
        <f t="shared" si="11"/>
        <v>82982</v>
      </c>
    </row>
    <row r="722" spans="1:6">
      <c r="A722" t="s">
        <v>1519</v>
      </c>
      <c r="B722" t="s">
        <v>1520</v>
      </c>
      <c r="C722">
        <v>50255</v>
      </c>
      <c r="D722" t="s">
        <v>2</v>
      </c>
      <c r="E722">
        <v>2</v>
      </c>
      <c r="F722">
        <f t="shared" si="11"/>
        <v>100510</v>
      </c>
    </row>
    <row r="723" spans="1:6">
      <c r="A723" t="s">
        <v>1521</v>
      </c>
      <c r="B723" t="s">
        <v>1522</v>
      </c>
      <c r="C723">
        <v>37068</v>
      </c>
      <c r="D723" t="s">
        <v>2</v>
      </c>
      <c r="E723">
        <v>2</v>
      </c>
      <c r="F723">
        <f t="shared" si="11"/>
        <v>74136</v>
      </c>
    </row>
    <row r="724" spans="1:6">
      <c r="A724" t="s">
        <v>1523</v>
      </c>
      <c r="B724" t="s">
        <v>1524</v>
      </c>
      <c r="C724">
        <v>61765</v>
      </c>
      <c r="D724" t="s">
        <v>2</v>
      </c>
      <c r="E724">
        <v>2</v>
      </c>
      <c r="F724">
        <f t="shared" si="11"/>
        <v>123530</v>
      </c>
    </row>
    <row r="725" spans="1:6">
      <c r="A725" t="s">
        <v>1525</v>
      </c>
      <c r="B725" t="s">
        <v>1526</v>
      </c>
      <c r="C725">
        <v>62706</v>
      </c>
      <c r="D725" t="s">
        <v>2</v>
      </c>
      <c r="E725">
        <v>2</v>
      </c>
      <c r="F725">
        <f t="shared" si="11"/>
        <v>125412</v>
      </c>
    </row>
    <row r="726" spans="1:6">
      <c r="A726" t="s">
        <v>1527</v>
      </c>
      <c r="B726" t="s">
        <v>1528</v>
      </c>
      <c r="C726">
        <v>62147</v>
      </c>
      <c r="D726" t="s">
        <v>2</v>
      </c>
      <c r="E726">
        <v>2</v>
      </c>
      <c r="F726">
        <f t="shared" si="11"/>
        <v>124294</v>
      </c>
    </row>
    <row r="727" spans="1:6">
      <c r="A727" t="s">
        <v>1529</v>
      </c>
      <c r="B727" t="s">
        <v>1530</v>
      </c>
      <c r="C727">
        <v>60238</v>
      </c>
      <c r="D727" t="s">
        <v>2</v>
      </c>
      <c r="E727">
        <v>2</v>
      </c>
      <c r="F727">
        <f t="shared" si="11"/>
        <v>120476</v>
      </c>
    </row>
    <row r="728" spans="1:6">
      <c r="A728" t="s">
        <v>1531</v>
      </c>
      <c r="B728" t="s">
        <v>1532</v>
      </c>
      <c r="C728">
        <v>73325</v>
      </c>
      <c r="D728" t="s">
        <v>2</v>
      </c>
      <c r="E728">
        <v>2</v>
      </c>
      <c r="F728">
        <f t="shared" si="11"/>
        <v>146650</v>
      </c>
    </row>
    <row r="729" spans="1:6">
      <c r="A729" t="s">
        <v>1533</v>
      </c>
      <c r="B729" t="s">
        <v>1534</v>
      </c>
      <c r="C729">
        <v>47872</v>
      </c>
      <c r="D729" t="s">
        <v>2</v>
      </c>
      <c r="E729">
        <v>2</v>
      </c>
      <c r="F729">
        <f t="shared" si="11"/>
        <v>95744</v>
      </c>
    </row>
    <row r="730" spans="1:6">
      <c r="A730" t="s">
        <v>1535</v>
      </c>
      <c r="B730" t="s">
        <v>1536</v>
      </c>
      <c r="C730">
        <v>30332</v>
      </c>
      <c r="D730" t="s">
        <v>2</v>
      </c>
      <c r="E730">
        <v>2</v>
      </c>
      <c r="F730">
        <f t="shared" si="11"/>
        <v>60664</v>
      </c>
    </row>
    <row r="731" spans="1:6">
      <c r="A731" t="s">
        <v>1537</v>
      </c>
      <c r="B731" t="s">
        <v>1538</v>
      </c>
      <c r="C731">
        <v>72332</v>
      </c>
      <c r="D731" t="s">
        <v>2</v>
      </c>
      <c r="E731">
        <v>2</v>
      </c>
      <c r="F731">
        <f t="shared" si="11"/>
        <v>144664</v>
      </c>
    </row>
    <row r="732" spans="1:6">
      <c r="A732" t="s">
        <v>1539</v>
      </c>
      <c r="B732" t="s">
        <v>1540</v>
      </c>
      <c r="C732">
        <v>33004</v>
      </c>
      <c r="D732" t="s">
        <v>2</v>
      </c>
      <c r="E732">
        <v>2</v>
      </c>
      <c r="F732">
        <f t="shared" si="11"/>
        <v>66008</v>
      </c>
    </row>
    <row r="733" spans="1:6">
      <c r="A733" t="s">
        <v>1541</v>
      </c>
      <c r="B733" t="s">
        <v>1542</v>
      </c>
      <c r="C733">
        <v>69420</v>
      </c>
      <c r="D733" t="s">
        <v>2</v>
      </c>
      <c r="E733">
        <v>2</v>
      </c>
      <c r="F733">
        <f t="shared" si="11"/>
        <v>138840</v>
      </c>
    </row>
    <row r="734" spans="1:6">
      <c r="A734" t="s">
        <v>1543</v>
      </c>
      <c r="B734" t="s">
        <v>1544</v>
      </c>
      <c r="C734">
        <v>178563</v>
      </c>
      <c r="D734" t="s">
        <v>2</v>
      </c>
      <c r="E734">
        <v>2</v>
      </c>
      <c r="F734">
        <f t="shared" si="11"/>
        <v>357126</v>
      </c>
    </row>
    <row r="735" spans="1:6">
      <c r="A735" t="s">
        <v>1545</v>
      </c>
      <c r="B735" t="s">
        <v>1546</v>
      </c>
      <c r="C735">
        <v>176043</v>
      </c>
      <c r="D735" t="s">
        <v>2</v>
      </c>
      <c r="E735">
        <v>2</v>
      </c>
      <c r="F735">
        <f t="shared" si="11"/>
        <v>352086</v>
      </c>
    </row>
    <row r="736" spans="1:6">
      <c r="A736" t="s">
        <v>1547</v>
      </c>
      <c r="B736" t="s">
        <v>1548</v>
      </c>
      <c r="C736">
        <v>196280</v>
      </c>
      <c r="D736" t="s">
        <v>2</v>
      </c>
      <c r="E736">
        <v>2</v>
      </c>
      <c r="F736">
        <f t="shared" si="11"/>
        <v>392560</v>
      </c>
    </row>
    <row r="737" spans="1:6">
      <c r="A737" t="s">
        <v>1549</v>
      </c>
      <c r="B737" t="s">
        <v>1550</v>
      </c>
      <c r="C737">
        <v>194454</v>
      </c>
      <c r="D737" t="s">
        <v>2</v>
      </c>
      <c r="E737">
        <v>2</v>
      </c>
      <c r="F737">
        <f t="shared" si="11"/>
        <v>388908</v>
      </c>
    </row>
    <row r="738" spans="1:6">
      <c r="A738" t="s">
        <v>1551</v>
      </c>
      <c r="B738" t="s">
        <v>1552</v>
      </c>
      <c r="C738">
        <v>174079</v>
      </c>
      <c r="D738" t="s">
        <v>2</v>
      </c>
      <c r="E738">
        <v>2</v>
      </c>
      <c r="F738">
        <f t="shared" si="11"/>
        <v>348158</v>
      </c>
    </row>
    <row r="739" spans="1:6">
      <c r="A739" t="s">
        <v>1553</v>
      </c>
      <c r="B739" t="s">
        <v>1554</v>
      </c>
      <c r="C739">
        <v>190789</v>
      </c>
      <c r="D739" t="s">
        <v>2</v>
      </c>
      <c r="E739">
        <v>2</v>
      </c>
      <c r="F739">
        <f t="shared" si="11"/>
        <v>381578</v>
      </c>
    </row>
    <row r="740" spans="1:6">
      <c r="A740" t="s">
        <v>1555</v>
      </c>
      <c r="B740" t="s">
        <v>1556</v>
      </c>
      <c r="C740">
        <v>176184</v>
      </c>
      <c r="D740" t="s">
        <v>2</v>
      </c>
      <c r="E740">
        <v>2</v>
      </c>
      <c r="F740">
        <f t="shared" si="11"/>
        <v>352368</v>
      </c>
    </row>
    <row r="741" spans="1:6">
      <c r="A741" t="s">
        <v>1557</v>
      </c>
      <c r="B741" t="s">
        <v>1558</v>
      </c>
      <c r="C741">
        <v>232878</v>
      </c>
      <c r="D741" t="s">
        <v>2</v>
      </c>
      <c r="E741">
        <v>2</v>
      </c>
      <c r="F741">
        <f t="shared" si="11"/>
        <v>465756</v>
      </c>
    </row>
    <row r="742" spans="1:6">
      <c r="A742" t="s">
        <v>1559</v>
      </c>
      <c r="B742" t="s">
        <v>1560</v>
      </c>
      <c r="C742">
        <v>179563</v>
      </c>
      <c r="D742" t="s">
        <v>2</v>
      </c>
      <c r="E742">
        <v>2</v>
      </c>
      <c r="F742">
        <f t="shared" si="11"/>
        <v>359126</v>
      </c>
    </row>
    <row r="743" spans="1:6">
      <c r="A743" t="s">
        <v>1561</v>
      </c>
      <c r="B743" t="s">
        <v>1562</v>
      </c>
      <c r="C743">
        <v>175230</v>
      </c>
      <c r="D743" t="s">
        <v>2</v>
      </c>
      <c r="E743">
        <v>2</v>
      </c>
      <c r="F743">
        <f t="shared" si="11"/>
        <v>350460</v>
      </c>
    </row>
    <row r="744" spans="1:6">
      <c r="A744" t="s">
        <v>1563</v>
      </c>
      <c r="B744" t="s">
        <v>1564</v>
      </c>
      <c r="C744">
        <v>46214</v>
      </c>
      <c r="D744" t="s">
        <v>2</v>
      </c>
      <c r="E744">
        <v>2</v>
      </c>
      <c r="F744">
        <f t="shared" si="11"/>
        <v>92428</v>
      </c>
    </row>
    <row r="745" spans="1:6">
      <c r="A745" t="s">
        <v>1565</v>
      </c>
      <c r="B745" t="s">
        <v>1566</v>
      </c>
      <c r="C745">
        <v>172879</v>
      </c>
      <c r="D745" t="s">
        <v>2</v>
      </c>
      <c r="E745">
        <v>2</v>
      </c>
      <c r="F745">
        <f t="shared" si="11"/>
        <v>345758</v>
      </c>
    </row>
    <row r="746" spans="1:6">
      <c r="A746" t="s">
        <v>1567</v>
      </c>
      <c r="B746" t="s">
        <v>1568</v>
      </c>
      <c r="C746">
        <v>177300</v>
      </c>
      <c r="D746" t="s">
        <v>2</v>
      </c>
      <c r="E746">
        <v>2</v>
      </c>
      <c r="F746">
        <f t="shared" si="11"/>
        <v>354600</v>
      </c>
    </row>
    <row r="747" spans="1:6">
      <c r="A747" t="s">
        <v>1569</v>
      </c>
      <c r="B747" t="s">
        <v>1570</v>
      </c>
      <c r="C747">
        <v>41796</v>
      </c>
      <c r="D747" t="s">
        <v>2</v>
      </c>
      <c r="E747">
        <v>2</v>
      </c>
      <c r="F747">
        <f t="shared" si="11"/>
        <v>83592</v>
      </c>
    </row>
    <row r="748" spans="1:6">
      <c r="A748" t="s">
        <v>1571</v>
      </c>
      <c r="B748" t="s">
        <v>1572</v>
      </c>
      <c r="C748">
        <v>37313</v>
      </c>
      <c r="D748" t="s">
        <v>2</v>
      </c>
      <c r="E748">
        <v>2</v>
      </c>
      <c r="F748">
        <f t="shared" si="11"/>
        <v>74626</v>
      </c>
    </row>
    <row r="749" spans="1:6">
      <c r="A749" t="s">
        <v>1573</v>
      </c>
      <c r="B749" t="s">
        <v>1574</v>
      </c>
      <c r="C749">
        <v>41938</v>
      </c>
      <c r="D749" t="s">
        <v>2</v>
      </c>
      <c r="E749">
        <v>2</v>
      </c>
      <c r="F749">
        <f t="shared" si="11"/>
        <v>83876</v>
      </c>
    </row>
    <row r="750" spans="1:6">
      <c r="A750" t="s">
        <v>1573</v>
      </c>
      <c r="B750" t="s">
        <v>1574</v>
      </c>
      <c r="C750">
        <v>41938</v>
      </c>
      <c r="D750" t="s">
        <v>2</v>
      </c>
      <c r="E750">
        <v>2</v>
      </c>
      <c r="F750">
        <f t="shared" si="11"/>
        <v>83876</v>
      </c>
    </row>
    <row r="751" spans="1:6">
      <c r="A751" t="s">
        <v>1575</v>
      </c>
      <c r="B751" t="s">
        <v>1576</v>
      </c>
      <c r="C751">
        <v>19604</v>
      </c>
      <c r="D751" t="s">
        <v>2</v>
      </c>
      <c r="E751">
        <v>2</v>
      </c>
      <c r="F751">
        <f t="shared" si="11"/>
        <v>39208</v>
      </c>
    </row>
    <row r="752" spans="1:6">
      <c r="A752" t="s">
        <v>1577</v>
      </c>
      <c r="B752" t="s">
        <v>1578</v>
      </c>
      <c r="C752">
        <v>84201</v>
      </c>
      <c r="D752" t="s">
        <v>2</v>
      </c>
      <c r="E752">
        <v>2</v>
      </c>
      <c r="F752">
        <f t="shared" si="11"/>
        <v>168402</v>
      </c>
    </row>
    <row r="753" spans="1:6">
      <c r="A753" t="s">
        <v>1579</v>
      </c>
      <c r="B753" t="s">
        <v>1580</v>
      </c>
      <c r="C753">
        <v>17036</v>
      </c>
      <c r="D753" t="s">
        <v>2</v>
      </c>
      <c r="E753">
        <v>2</v>
      </c>
      <c r="F753">
        <f t="shared" si="11"/>
        <v>34072</v>
      </c>
    </row>
    <row r="754" spans="1:6">
      <c r="A754" t="s">
        <v>1581</v>
      </c>
      <c r="B754" t="s">
        <v>1582</v>
      </c>
      <c r="C754">
        <v>83319</v>
      </c>
      <c r="D754" t="s">
        <v>2</v>
      </c>
      <c r="E754">
        <v>2</v>
      </c>
      <c r="F754">
        <f t="shared" si="11"/>
        <v>166638</v>
      </c>
    </row>
    <row r="755" spans="1:6">
      <c r="A755" t="s">
        <v>1583</v>
      </c>
      <c r="B755" t="s">
        <v>1584</v>
      </c>
      <c r="C755">
        <v>151483</v>
      </c>
      <c r="D755" t="s">
        <v>2</v>
      </c>
      <c r="E755">
        <v>2</v>
      </c>
      <c r="F755">
        <f t="shared" si="11"/>
        <v>302966</v>
      </c>
    </row>
    <row r="756" spans="1:6">
      <c r="A756" t="s">
        <v>1585</v>
      </c>
      <c r="B756" t="s">
        <v>1586</v>
      </c>
      <c r="C756">
        <v>152372</v>
      </c>
      <c r="D756" t="s">
        <v>2</v>
      </c>
      <c r="E756">
        <v>2</v>
      </c>
      <c r="F756">
        <f t="shared" si="11"/>
        <v>304744</v>
      </c>
    </row>
    <row r="757" spans="1:6">
      <c r="A757" t="s">
        <v>1587</v>
      </c>
      <c r="B757" t="s">
        <v>1588</v>
      </c>
      <c r="C757">
        <v>61440</v>
      </c>
      <c r="D757" t="s">
        <v>2</v>
      </c>
      <c r="E757">
        <v>2</v>
      </c>
      <c r="F757">
        <f t="shared" si="11"/>
        <v>122880</v>
      </c>
    </row>
    <row r="758" spans="1:6">
      <c r="A758" t="s">
        <v>1589</v>
      </c>
      <c r="B758" t="s">
        <v>1590</v>
      </c>
      <c r="C758">
        <v>44492</v>
      </c>
      <c r="D758" t="s">
        <v>2</v>
      </c>
      <c r="E758">
        <v>2</v>
      </c>
      <c r="F758">
        <f t="shared" si="11"/>
        <v>88984</v>
      </c>
    </row>
    <row r="759" spans="1:6">
      <c r="A759" t="s">
        <v>1591</v>
      </c>
      <c r="B759" t="s">
        <v>1592</v>
      </c>
      <c r="C759">
        <v>10638</v>
      </c>
      <c r="D759" t="s">
        <v>2</v>
      </c>
      <c r="E759">
        <v>2</v>
      </c>
      <c r="F759">
        <f t="shared" si="11"/>
        <v>21276</v>
      </c>
    </row>
    <row r="760" spans="1:6">
      <c r="A760" t="s">
        <v>1593</v>
      </c>
      <c r="B760" t="s">
        <v>1594</v>
      </c>
      <c r="C760">
        <v>125956</v>
      </c>
      <c r="D760" t="s">
        <v>2</v>
      </c>
      <c r="E760">
        <v>2</v>
      </c>
      <c r="F760">
        <f t="shared" si="11"/>
        <v>251912</v>
      </c>
    </row>
    <row r="761" spans="1:6">
      <c r="A761" t="s">
        <v>1595</v>
      </c>
      <c r="B761" t="s">
        <v>1596</v>
      </c>
      <c r="C761">
        <v>49675</v>
      </c>
      <c r="D761" t="s">
        <v>2</v>
      </c>
      <c r="E761">
        <v>2</v>
      </c>
      <c r="F761">
        <f t="shared" si="11"/>
        <v>99350</v>
      </c>
    </row>
    <row r="762" spans="1:6">
      <c r="A762" t="s">
        <v>1597</v>
      </c>
      <c r="B762" t="s">
        <v>1598</v>
      </c>
      <c r="C762">
        <v>39162</v>
      </c>
      <c r="D762" t="s">
        <v>2</v>
      </c>
      <c r="E762">
        <v>2</v>
      </c>
      <c r="F762">
        <f t="shared" si="11"/>
        <v>78324</v>
      </c>
    </row>
    <row r="763" spans="1:6">
      <c r="A763" t="s">
        <v>1599</v>
      </c>
      <c r="B763" t="s">
        <v>1600</v>
      </c>
      <c r="C763">
        <v>33106</v>
      </c>
      <c r="D763" t="s">
        <v>2</v>
      </c>
      <c r="E763">
        <v>2</v>
      </c>
      <c r="F763">
        <f t="shared" si="11"/>
        <v>66212</v>
      </c>
    </row>
    <row r="764" spans="1:6">
      <c r="A764" t="s">
        <v>1603</v>
      </c>
      <c r="B764" t="s">
        <v>1604</v>
      </c>
      <c r="C764">
        <v>244834</v>
      </c>
      <c r="D764" t="s">
        <v>2</v>
      </c>
      <c r="E764">
        <v>2</v>
      </c>
      <c r="F764">
        <f t="shared" si="11"/>
        <v>489668</v>
      </c>
    </row>
    <row r="765" spans="1:6">
      <c r="A765" t="s">
        <v>1605</v>
      </c>
      <c r="B765" t="s">
        <v>1606</v>
      </c>
      <c r="C765">
        <v>38497</v>
      </c>
      <c r="D765" t="s">
        <v>2</v>
      </c>
      <c r="E765">
        <v>2</v>
      </c>
      <c r="F765">
        <f t="shared" si="11"/>
        <v>76994</v>
      </c>
    </row>
    <row r="766" spans="1:6">
      <c r="A766" t="s">
        <v>1607</v>
      </c>
      <c r="B766" t="s">
        <v>1608</v>
      </c>
      <c r="C766">
        <v>81184</v>
      </c>
      <c r="D766" t="s">
        <v>2</v>
      </c>
      <c r="E766">
        <v>2</v>
      </c>
      <c r="F766">
        <f t="shared" si="11"/>
        <v>162368</v>
      </c>
    </row>
    <row r="767" spans="1:6">
      <c r="A767" t="s">
        <v>1609</v>
      </c>
      <c r="B767" t="s">
        <v>1610</v>
      </c>
      <c r="C767">
        <v>7103</v>
      </c>
      <c r="D767" t="s">
        <v>2</v>
      </c>
      <c r="E767">
        <v>2</v>
      </c>
      <c r="F767">
        <f t="shared" si="11"/>
        <v>14206</v>
      </c>
    </row>
    <row r="768" spans="1:6">
      <c r="A768" t="s">
        <v>1615</v>
      </c>
      <c r="B768" t="s">
        <v>1616</v>
      </c>
      <c r="C768">
        <v>43198</v>
      </c>
      <c r="D768" t="s">
        <v>2</v>
      </c>
      <c r="E768">
        <v>2</v>
      </c>
      <c r="F768">
        <f t="shared" si="11"/>
        <v>86396</v>
      </c>
    </row>
    <row r="769" spans="1:6">
      <c r="A769" t="s">
        <v>1617</v>
      </c>
      <c r="B769" t="s">
        <v>1618</v>
      </c>
      <c r="C769">
        <v>39853</v>
      </c>
      <c r="D769" t="s">
        <v>2</v>
      </c>
      <c r="E769">
        <v>2</v>
      </c>
      <c r="F769">
        <f t="shared" si="11"/>
        <v>79706</v>
      </c>
    </row>
    <row r="770" spans="1:6">
      <c r="A770" t="s">
        <v>1619</v>
      </c>
      <c r="B770" t="s">
        <v>1620</v>
      </c>
      <c r="C770">
        <v>39786</v>
      </c>
      <c r="D770" t="s">
        <v>2</v>
      </c>
      <c r="E770">
        <v>2</v>
      </c>
      <c r="F770">
        <f t="shared" si="11"/>
        <v>79572</v>
      </c>
    </row>
    <row r="771" spans="1:6">
      <c r="A771" t="s">
        <v>1621</v>
      </c>
      <c r="B771" t="s">
        <v>1622</v>
      </c>
      <c r="C771">
        <v>38197</v>
      </c>
      <c r="D771" t="s">
        <v>2</v>
      </c>
      <c r="E771">
        <v>2</v>
      </c>
      <c r="F771">
        <f t="shared" ref="F771:F834" si="12">C771*E771</f>
        <v>76394</v>
      </c>
    </row>
    <row r="772" spans="1:6">
      <c r="A772" t="s">
        <v>1623</v>
      </c>
      <c r="B772" t="s">
        <v>1624</v>
      </c>
      <c r="C772">
        <v>43931</v>
      </c>
      <c r="D772" t="s">
        <v>2</v>
      </c>
      <c r="E772">
        <v>2</v>
      </c>
      <c r="F772">
        <f t="shared" si="12"/>
        <v>87862</v>
      </c>
    </row>
    <row r="773" spans="1:6">
      <c r="A773" t="s">
        <v>1635</v>
      </c>
      <c r="B773" t="s">
        <v>1636</v>
      </c>
      <c r="C773">
        <v>46012</v>
      </c>
      <c r="D773" t="s">
        <v>2</v>
      </c>
      <c r="E773">
        <v>2</v>
      </c>
      <c r="F773">
        <f t="shared" si="12"/>
        <v>92024</v>
      </c>
    </row>
    <row r="774" spans="1:6">
      <c r="A774" t="s">
        <v>1641</v>
      </c>
      <c r="B774" t="s">
        <v>1642</v>
      </c>
      <c r="C774">
        <v>33134</v>
      </c>
      <c r="D774" t="s">
        <v>2</v>
      </c>
      <c r="E774">
        <v>2</v>
      </c>
      <c r="F774">
        <f t="shared" si="12"/>
        <v>66268</v>
      </c>
    </row>
    <row r="775" spans="1:6">
      <c r="A775" t="s">
        <v>1643</v>
      </c>
      <c r="B775" t="s">
        <v>1644</v>
      </c>
      <c r="C775">
        <v>111506</v>
      </c>
      <c r="D775" t="s">
        <v>2</v>
      </c>
      <c r="E775">
        <v>2</v>
      </c>
      <c r="F775">
        <f t="shared" si="12"/>
        <v>223012</v>
      </c>
    </row>
    <row r="776" spans="1:6">
      <c r="A776" t="s">
        <v>1645</v>
      </c>
      <c r="B776" t="s">
        <v>1646</v>
      </c>
      <c r="C776">
        <v>44485</v>
      </c>
      <c r="D776" t="s">
        <v>2</v>
      </c>
      <c r="E776">
        <v>2</v>
      </c>
      <c r="F776">
        <f t="shared" si="12"/>
        <v>88970</v>
      </c>
    </row>
    <row r="777" spans="1:6">
      <c r="A777" t="s">
        <v>1647</v>
      </c>
      <c r="B777" t="s">
        <v>1648</v>
      </c>
      <c r="C777">
        <v>41351</v>
      </c>
      <c r="D777" t="s">
        <v>2</v>
      </c>
      <c r="E777">
        <v>2</v>
      </c>
      <c r="F777">
        <f t="shared" si="12"/>
        <v>82702</v>
      </c>
    </row>
    <row r="778" spans="1:6">
      <c r="A778" t="s">
        <v>1649</v>
      </c>
      <c r="B778" t="s">
        <v>1650</v>
      </c>
      <c r="C778">
        <v>78751</v>
      </c>
      <c r="D778" t="s">
        <v>2</v>
      </c>
      <c r="E778">
        <v>2</v>
      </c>
      <c r="F778">
        <f t="shared" si="12"/>
        <v>157502</v>
      </c>
    </row>
    <row r="779" spans="1:6">
      <c r="A779" t="s">
        <v>1651</v>
      </c>
      <c r="B779" t="s">
        <v>1652</v>
      </c>
      <c r="C779">
        <v>39503</v>
      </c>
      <c r="D779" t="s">
        <v>2</v>
      </c>
      <c r="E779">
        <v>2</v>
      </c>
      <c r="F779">
        <f t="shared" si="12"/>
        <v>79006</v>
      </c>
    </row>
    <row r="780" spans="1:6">
      <c r="A780" t="s">
        <v>1653</v>
      </c>
      <c r="B780" t="s">
        <v>1654</v>
      </c>
      <c r="C780">
        <v>33594</v>
      </c>
      <c r="D780" t="s">
        <v>2</v>
      </c>
      <c r="E780">
        <v>2</v>
      </c>
      <c r="F780">
        <f t="shared" si="12"/>
        <v>67188</v>
      </c>
    </row>
    <row r="781" spans="1:6">
      <c r="A781" t="s">
        <v>1653</v>
      </c>
      <c r="B781" t="s">
        <v>1654</v>
      </c>
      <c r="C781">
        <v>33594</v>
      </c>
      <c r="D781" t="s">
        <v>2</v>
      </c>
      <c r="E781">
        <v>2</v>
      </c>
      <c r="F781">
        <f t="shared" si="12"/>
        <v>67188</v>
      </c>
    </row>
    <row r="782" spans="1:6">
      <c r="A782" t="s">
        <v>1657</v>
      </c>
      <c r="B782" t="s">
        <v>1658</v>
      </c>
      <c r="C782">
        <v>43785</v>
      </c>
      <c r="D782" t="s">
        <v>2</v>
      </c>
      <c r="E782">
        <v>2</v>
      </c>
      <c r="F782">
        <f t="shared" si="12"/>
        <v>87570</v>
      </c>
    </row>
    <row r="783" spans="1:6">
      <c r="A783" t="s">
        <v>1659</v>
      </c>
      <c r="B783" t="s">
        <v>1660</v>
      </c>
      <c r="C783">
        <v>46643</v>
      </c>
      <c r="D783" t="s">
        <v>2</v>
      </c>
      <c r="E783">
        <v>2</v>
      </c>
      <c r="F783">
        <f t="shared" si="12"/>
        <v>93286</v>
      </c>
    </row>
    <row r="784" spans="1:6">
      <c r="A784" t="s">
        <v>1661</v>
      </c>
      <c r="B784" t="s">
        <v>1662</v>
      </c>
      <c r="C784">
        <v>44520</v>
      </c>
      <c r="D784" t="s">
        <v>2</v>
      </c>
      <c r="E784">
        <v>2</v>
      </c>
      <c r="F784">
        <f t="shared" si="12"/>
        <v>89040</v>
      </c>
    </row>
    <row r="785" spans="1:6">
      <c r="A785" t="s">
        <v>1663</v>
      </c>
      <c r="B785" t="s">
        <v>1664</v>
      </c>
      <c r="C785">
        <v>44373</v>
      </c>
      <c r="D785" t="s">
        <v>2</v>
      </c>
      <c r="E785">
        <v>2</v>
      </c>
      <c r="F785">
        <f t="shared" si="12"/>
        <v>88746</v>
      </c>
    </row>
    <row r="786" spans="1:6">
      <c r="A786" t="s">
        <v>1665</v>
      </c>
      <c r="B786" t="s">
        <v>1666</v>
      </c>
      <c r="C786">
        <v>55770</v>
      </c>
      <c r="D786" t="s">
        <v>2</v>
      </c>
      <c r="E786">
        <v>2</v>
      </c>
      <c r="F786">
        <f t="shared" si="12"/>
        <v>111540</v>
      </c>
    </row>
    <row r="787" spans="1:6">
      <c r="A787" t="s">
        <v>1667</v>
      </c>
      <c r="B787" t="s">
        <v>1668</v>
      </c>
      <c r="C787">
        <v>44080</v>
      </c>
      <c r="D787" t="s">
        <v>2</v>
      </c>
      <c r="E787">
        <v>2</v>
      </c>
      <c r="F787">
        <f t="shared" si="12"/>
        <v>88160</v>
      </c>
    </row>
    <row r="788" spans="1:6">
      <c r="A788" t="s">
        <v>1669</v>
      </c>
      <c r="B788" t="s">
        <v>1670</v>
      </c>
      <c r="C788">
        <v>49981</v>
      </c>
      <c r="D788" t="s">
        <v>2</v>
      </c>
      <c r="E788">
        <v>2</v>
      </c>
      <c r="F788">
        <f t="shared" si="12"/>
        <v>99962</v>
      </c>
    </row>
    <row r="789" spans="1:6">
      <c r="A789" t="s">
        <v>1671</v>
      </c>
      <c r="B789" t="s">
        <v>1672</v>
      </c>
      <c r="C789">
        <v>36674</v>
      </c>
      <c r="D789" t="s">
        <v>2</v>
      </c>
      <c r="E789">
        <v>2</v>
      </c>
      <c r="F789">
        <f t="shared" si="12"/>
        <v>73348</v>
      </c>
    </row>
    <row r="790" spans="1:6">
      <c r="A790" t="s">
        <v>1673</v>
      </c>
      <c r="B790" t="s">
        <v>1674</v>
      </c>
      <c r="C790">
        <v>38564</v>
      </c>
      <c r="D790" t="s">
        <v>2</v>
      </c>
      <c r="E790">
        <v>2</v>
      </c>
      <c r="F790">
        <f t="shared" si="12"/>
        <v>77128</v>
      </c>
    </row>
    <row r="791" spans="1:6">
      <c r="A791" t="s">
        <v>1675</v>
      </c>
      <c r="B791" t="s">
        <v>1676</v>
      </c>
      <c r="C791">
        <v>30728</v>
      </c>
      <c r="D791" t="s">
        <v>2</v>
      </c>
      <c r="E791">
        <v>2</v>
      </c>
      <c r="F791">
        <f t="shared" si="12"/>
        <v>61456</v>
      </c>
    </row>
    <row r="792" spans="1:6">
      <c r="A792" t="s">
        <v>1677</v>
      </c>
      <c r="B792" t="s">
        <v>1678</v>
      </c>
      <c r="C792">
        <v>46339</v>
      </c>
      <c r="D792" t="s">
        <v>2</v>
      </c>
      <c r="E792">
        <v>2</v>
      </c>
      <c r="F792">
        <f t="shared" si="12"/>
        <v>92678</v>
      </c>
    </row>
    <row r="793" spans="1:6">
      <c r="A793" t="s">
        <v>1679</v>
      </c>
      <c r="B793" t="s">
        <v>1680</v>
      </c>
      <c r="C793">
        <v>38677</v>
      </c>
      <c r="D793" t="s">
        <v>2</v>
      </c>
      <c r="E793">
        <v>2</v>
      </c>
      <c r="F793">
        <f t="shared" si="12"/>
        <v>77354</v>
      </c>
    </row>
    <row r="794" spans="1:6">
      <c r="A794" t="s">
        <v>1681</v>
      </c>
      <c r="B794" t="s">
        <v>1682</v>
      </c>
      <c r="C794">
        <v>37555</v>
      </c>
      <c r="D794" t="s">
        <v>2</v>
      </c>
      <c r="E794">
        <v>2</v>
      </c>
      <c r="F794">
        <f t="shared" si="12"/>
        <v>75110</v>
      </c>
    </row>
    <row r="795" spans="1:6">
      <c r="A795" t="s">
        <v>1683</v>
      </c>
      <c r="B795" t="s">
        <v>1684</v>
      </c>
      <c r="C795">
        <v>262391</v>
      </c>
      <c r="D795" t="s">
        <v>2</v>
      </c>
      <c r="E795">
        <v>2</v>
      </c>
      <c r="F795">
        <f t="shared" si="12"/>
        <v>524782</v>
      </c>
    </row>
    <row r="796" spans="1:6">
      <c r="A796" t="s">
        <v>1685</v>
      </c>
      <c r="B796" t="s">
        <v>1686</v>
      </c>
      <c r="C796">
        <v>39600</v>
      </c>
      <c r="D796" t="s">
        <v>2</v>
      </c>
      <c r="E796">
        <v>2</v>
      </c>
      <c r="F796">
        <f t="shared" si="12"/>
        <v>79200</v>
      </c>
    </row>
    <row r="797" spans="1:6">
      <c r="A797" t="s">
        <v>1118</v>
      </c>
      <c r="B797" t="s">
        <v>1119</v>
      </c>
      <c r="C797">
        <v>2322</v>
      </c>
      <c r="D797" t="s">
        <v>1120</v>
      </c>
      <c r="E797">
        <v>2</v>
      </c>
      <c r="F797">
        <f t="shared" si="12"/>
        <v>4644</v>
      </c>
    </row>
    <row r="798" spans="1:6">
      <c r="A798" t="s">
        <v>1121</v>
      </c>
      <c r="B798" t="s">
        <v>1122</v>
      </c>
      <c r="C798">
        <v>4100</v>
      </c>
      <c r="D798" t="s">
        <v>1120</v>
      </c>
      <c r="E798">
        <v>2</v>
      </c>
      <c r="F798">
        <f t="shared" si="12"/>
        <v>8200</v>
      </c>
    </row>
    <row r="799" spans="1:6">
      <c r="A799" t="s">
        <v>1123</v>
      </c>
      <c r="B799" t="s">
        <v>1124</v>
      </c>
      <c r="C799">
        <v>6751</v>
      </c>
      <c r="D799" t="s">
        <v>1120</v>
      </c>
      <c r="E799">
        <v>2</v>
      </c>
      <c r="F799">
        <f t="shared" si="12"/>
        <v>13502</v>
      </c>
    </row>
    <row r="800" spans="1:6">
      <c r="A800" t="s">
        <v>1125</v>
      </c>
      <c r="B800" t="s">
        <v>1126</v>
      </c>
      <c r="C800">
        <v>4213</v>
      </c>
      <c r="D800" t="s">
        <v>1120</v>
      </c>
      <c r="E800">
        <v>2</v>
      </c>
      <c r="F800">
        <f t="shared" si="12"/>
        <v>8426</v>
      </c>
    </row>
    <row r="801" spans="1:6">
      <c r="A801" t="s">
        <v>1127</v>
      </c>
      <c r="B801" t="s">
        <v>1128</v>
      </c>
      <c r="C801">
        <v>2981</v>
      </c>
      <c r="D801" t="s">
        <v>1120</v>
      </c>
      <c r="E801">
        <v>2</v>
      </c>
      <c r="F801">
        <f t="shared" si="12"/>
        <v>5962</v>
      </c>
    </row>
    <row r="802" spans="1:6">
      <c r="A802" t="s">
        <v>1129</v>
      </c>
      <c r="B802" t="s">
        <v>1130</v>
      </c>
      <c r="C802">
        <v>6458</v>
      </c>
      <c r="D802" t="s">
        <v>1120</v>
      </c>
      <c r="E802">
        <v>2</v>
      </c>
      <c r="F802">
        <f t="shared" si="12"/>
        <v>12916</v>
      </c>
    </row>
    <row r="803" spans="1:6">
      <c r="A803" t="s">
        <v>1141</v>
      </c>
      <c r="B803" t="s">
        <v>1142</v>
      </c>
      <c r="C803">
        <v>6374</v>
      </c>
      <c r="D803" t="s">
        <v>1120</v>
      </c>
      <c r="E803">
        <v>2</v>
      </c>
      <c r="F803">
        <f t="shared" si="12"/>
        <v>12748</v>
      </c>
    </row>
    <row r="804" spans="1:6">
      <c r="A804" t="s">
        <v>1143</v>
      </c>
      <c r="B804" t="s">
        <v>1144</v>
      </c>
      <c r="C804">
        <v>4063</v>
      </c>
      <c r="D804" t="s">
        <v>1120</v>
      </c>
      <c r="E804">
        <v>2</v>
      </c>
      <c r="F804">
        <f t="shared" si="12"/>
        <v>8126</v>
      </c>
    </row>
    <row r="805" spans="1:6">
      <c r="A805" t="s">
        <v>1145</v>
      </c>
      <c r="B805" t="s">
        <v>1146</v>
      </c>
      <c r="C805">
        <v>2948</v>
      </c>
      <c r="D805" t="s">
        <v>1120</v>
      </c>
      <c r="E805">
        <v>2</v>
      </c>
      <c r="F805">
        <f t="shared" si="12"/>
        <v>5896</v>
      </c>
    </row>
    <row r="806" spans="1:6">
      <c r="A806" t="s">
        <v>1147</v>
      </c>
      <c r="B806" t="s">
        <v>1148</v>
      </c>
      <c r="C806">
        <v>4741</v>
      </c>
      <c r="D806" t="s">
        <v>1120</v>
      </c>
      <c r="E806">
        <v>2</v>
      </c>
      <c r="F806">
        <f t="shared" si="12"/>
        <v>9482</v>
      </c>
    </row>
    <row r="807" spans="1:6">
      <c r="A807" t="s">
        <v>1149</v>
      </c>
      <c r="B807" t="s">
        <v>1150</v>
      </c>
      <c r="C807">
        <v>7051</v>
      </c>
      <c r="D807" t="s">
        <v>1120</v>
      </c>
      <c r="E807">
        <v>2</v>
      </c>
      <c r="F807">
        <f t="shared" si="12"/>
        <v>14102</v>
      </c>
    </row>
    <row r="808" spans="1:6">
      <c r="A808" t="s">
        <v>1151</v>
      </c>
      <c r="B808" t="s">
        <v>1152</v>
      </c>
      <c r="C808">
        <v>3192</v>
      </c>
      <c r="D808" t="s">
        <v>1120</v>
      </c>
      <c r="E808">
        <v>2</v>
      </c>
      <c r="F808">
        <f t="shared" si="12"/>
        <v>6384</v>
      </c>
    </row>
    <row r="809" spans="1:6">
      <c r="A809" t="s">
        <v>219</v>
      </c>
      <c r="B809" t="s">
        <v>220</v>
      </c>
      <c r="C809">
        <v>3762</v>
      </c>
      <c r="D809" t="s">
        <v>221</v>
      </c>
      <c r="E809">
        <v>1</v>
      </c>
      <c r="F809">
        <f t="shared" si="12"/>
        <v>3762</v>
      </c>
    </row>
    <row r="810" spans="1:6">
      <c r="A810" t="s">
        <v>410</v>
      </c>
      <c r="B810" t="s">
        <v>411</v>
      </c>
      <c r="C810">
        <v>3405</v>
      </c>
      <c r="D810" t="s">
        <v>221</v>
      </c>
      <c r="E810">
        <v>1</v>
      </c>
      <c r="F810">
        <f t="shared" si="12"/>
        <v>3405</v>
      </c>
    </row>
    <row r="811" spans="1:6">
      <c r="A811" t="s">
        <v>1133</v>
      </c>
      <c r="B811" t="s">
        <v>1134</v>
      </c>
      <c r="C811">
        <v>3606</v>
      </c>
      <c r="D811" t="s">
        <v>221</v>
      </c>
      <c r="E811">
        <v>1</v>
      </c>
      <c r="F811">
        <f t="shared" si="12"/>
        <v>3606</v>
      </c>
    </row>
    <row r="812" spans="1:6">
      <c r="A812" t="s">
        <v>1135</v>
      </c>
      <c r="B812" t="s">
        <v>1136</v>
      </c>
      <c r="C812">
        <v>6501</v>
      </c>
      <c r="D812" t="s">
        <v>221</v>
      </c>
      <c r="E812">
        <v>1</v>
      </c>
      <c r="F812">
        <f t="shared" si="12"/>
        <v>6501</v>
      </c>
    </row>
    <row r="813" spans="1:6">
      <c r="A813" t="s">
        <v>1137</v>
      </c>
      <c r="B813" t="s">
        <v>1138</v>
      </c>
      <c r="C813">
        <v>2578</v>
      </c>
      <c r="D813" t="s">
        <v>221</v>
      </c>
      <c r="E813">
        <v>1</v>
      </c>
      <c r="F813">
        <f t="shared" si="12"/>
        <v>2578</v>
      </c>
    </row>
    <row r="814" spans="1:6">
      <c r="A814" t="s">
        <v>3</v>
      </c>
      <c r="B814" t="s">
        <v>4</v>
      </c>
      <c r="C814">
        <v>4491</v>
      </c>
      <c r="D814" t="s">
        <v>5</v>
      </c>
      <c r="E814">
        <v>1</v>
      </c>
      <c r="F814">
        <f t="shared" si="12"/>
        <v>4491</v>
      </c>
    </row>
    <row r="815" spans="1:6">
      <c r="A815" t="s">
        <v>127</v>
      </c>
      <c r="B815" t="s">
        <v>128</v>
      </c>
      <c r="C815">
        <v>4594</v>
      </c>
      <c r="D815" t="s">
        <v>5</v>
      </c>
      <c r="E815">
        <v>1</v>
      </c>
      <c r="F815">
        <f t="shared" si="12"/>
        <v>4594</v>
      </c>
    </row>
    <row r="816" spans="1:6">
      <c r="A816" t="s">
        <v>226</v>
      </c>
      <c r="B816" t="s">
        <v>227</v>
      </c>
      <c r="C816">
        <v>4554</v>
      </c>
      <c r="D816" t="s">
        <v>5</v>
      </c>
      <c r="E816">
        <v>1</v>
      </c>
      <c r="F816">
        <f t="shared" si="12"/>
        <v>4554</v>
      </c>
    </row>
    <row r="817" spans="1:6">
      <c r="A817" t="s">
        <v>228</v>
      </c>
      <c r="B817" t="s">
        <v>229</v>
      </c>
      <c r="C817">
        <v>4530</v>
      </c>
      <c r="D817" t="s">
        <v>5</v>
      </c>
      <c r="E817">
        <v>1</v>
      </c>
      <c r="F817">
        <f t="shared" si="12"/>
        <v>4530</v>
      </c>
    </row>
    <row r="818" spans="1:6">
      <c r="A818" t="s">
        <v>230</v>
      </c>
      <c r="B818" t="s">
        <v>231</v>
      </c>
      <c r="C818">
        <v>4532</v>
      </c>
      <c r="D818" t="s">
        <v>5</v>
      </c>
      <c r="E818">
        <v>1</v>
      </c>
      <c r="F818">
        <f t="shared" si="12"/>
        <v>4532</v>
      </c>
    </row>
    <row r="819" spans="1:6">
      <c r="A819" t="s">
        <v>232</v>
      </c>
      <c r="B819" t="s">
        <v>233</v>
      </c>
      <c r="C819">
        <v>4877</v>
      </c>
      <c r="D819" t="s">
        <v>5</v>
      </c>
      <c r="E819">
        <v>1</v>
      </c>
      <c r="F819">
        <f t="shared" si="12"/>
        <v>4877</v>
      </c>
    </row>
    <row r="820" spans="1:6">
      <c r="A820" t="s">
        <v>234</v>
      </c>
      <c r="B820" t="s">
        <v>235</v>
      </c>
      <c r="C820">
        <v>4563</v>
      </c>
      <c r="D820" t="s">
        <v>5</v>
      </c>
      <c r="E820">
        <v>1</v>
      </c>
      <c r="F820">
        <f t="shared" si="12"/>
        <v>4563</v>
      </c>
    </row>
    <row r="821" spans="1:6">
      <c r="A821" t="s">
        <v>236</v>
      </c>
      <c r="B821" t="s">
        <v>237</v>
      </c>
      <c r="C821">
        <v>4529</v>
      </c>
      <c r="D821" t="s">
        <v>5</v>
      </c>
      <c r="E821">
        <v>1</v>
      </c>
      <c r="F821">
        <f t="shared" si="12"/>
        <v>4529</v>
      </c>
    </row>
    <row r="822" spans="1:6">
      <c r="A822" t="s">
        <v>350</v>
      </c>
      <c r="B822" t="s">
        <v>351</v>
      </c>
      <c r="C822">
        <v>5577</v>
      </c>
      <c r="D822" t="s">
        <v>5</v>
      </c>
      <c r="E822">
        <v>1</v>
      </c>
      <c r="F822">
        <f t="shared" si="12"/>
        <v>5577</v>
      </c>
    </row>
    <row r="823" spans="1:6">
      <c r="A823" t="s">
        <v>378</v>
      </c>
      <c r="B823" t="s">
        <v>379</v>
      </c>
      <c r="C823">
        <v>6744</v>
      </c>
      <c r="D823" t="s">
        <v>5</v>
      </c>
      <c r="E823">
        <v>1</v>
      </c>
      <c r="F823">
        <f t="shared" si="12"/>
        <v>6744</v>
      </c>
    </row>
    <row r="824" spans="1:6">
      <c r="A824" t="s">
        <v>380</v>
      </c>
      <c r="B824" t="s">
        <v>381</v>
      </c>
      <c r="C824">
        <v>5486</v>
      </c>
      <c r="D824" t="s">
        <v>5</v>
      </c>
      <c r="E824">
        <v>1</v>
      </c>
      <c r="F824">
        <f t="shared" si="12"/>
        <v>5486</v>
      </c>
    </row>
    <row r="825" spans="1:6">
      <c r="A825" t="s">
        <v>382</v>
      </c>
      <c r="B825" t="s">
        <v>383</v>
      </c>
      <c r="C825">
        <v>5486</v>
      </c>
      <c r="D825" t="s">
        <v>5</v>
      </c>
      <c r="E825">
        <v>1</v>
      </c>
      <c r="F825">
        <f t="shared" si="12"/>
        <v>5486</v>
      </c>
    </row>
    <row r="826" spans="1:6">
      <c r="A826" t="s">
        <v>388</v>
      </c>
      <c r="B826" t="s">
        <v>389</v>
      </c>
      <c r="C826">
        <v>8454</v>
      </c>
      <c r="D826" t="s">
        <v>5</v>
      </c>
      <c r="E826">
        <v>1</v>
      </c>
      <c r="F826">
        <f t="shared" si="12"/>
        <v>8454</v>
      </c>
    </row>
    <row r="827" spans="1:6">
      <c r="A827" t="s">
        <v>390</v>
      </c>
      <c r="B827" t="s">
        <v>391</v>
      </c>
      <c r="C827">
        <v>6883</v>
      </c>
      <c r="D827" t="s">
        <v>5</v>
      </c>
      <c r="E827">
        <v>1</v>
      </c>
      <c r="F827">
        <f t="shared" si="12"/>
        <v>6883</v>
      </c>
    </row>
    <row r="828" spans="1:6">
      <c r="A828" t="s">
        <v>412</v>
      </c>
      <c r="B828" t="s">
        <v>413</v>
      </c>
      <c r="C828">
        <v>6407</v>
      </c>
      <c r="D828" t="s">
        <v>5</v>
      </c>
      <c r="E828">
        <v>1</v>
      </c>
      <c r="F828">
        <f t="shared" si="12"/>
        <v>6407</v>
      </c>
    </row>
    <row r="829" spans="1:6">
      <c r="A829" t="s">
        <v>468</v>
      </c>
      <c r="B829" t="s">
        <v>469</v>
      </c>
      <c r="C829">
        <v>6094</v>
      </c>
      <c r="D829" t="s">
        <v>5</v>
      </c>
      <c r="E829">
        <v>1</v>
      </c>
      <c r="F829">
        <f t="shared" si="12"/>
        <v>6094</v>
      </c>
    </row>
    <row r="830" spans="1:6">
      <c r="A830" t="s">
        <v>484</v>
      </c>
      <c r="B830" t="s">
        <v>485</v>
      </c>
      <c r="C830">
        <v>6068</v>
      </c>
      <c r="D830" t="s">
        <v>5</v>
      </c>
      <c r="E830">
        <v>1</v>
      </c>
      <c r="F830">
        <f t="shared" si="12"/>
        <v>6068</v>
      </c>
    </row>
    <row r="831" spans="1:6">
      <c r="A831" t="s">
        <v>488</v>
      </c>
      <c r="B831" t="s">
        <v>489</v>
      </c>
      <c r="C831">
        <v>6087</v>
      </c>
      <c r="D831" t="s">
        <v>5</v>
      </c>
      <c r="E831">
        <v>1</v>
      </c>
      <c r="F831">
        <f t="shared" si="12"/>
        <v>6087</v>
      </c>
    </row>
    <row r="832" spans="1:6">
      <c r="A832" t="s">
        <v>512</v>
      </c>
      <c r="B832" t="s">
        <v>513</v>
      </c>
      <c r="C832">
        <v>5386</v>
      </c>
      <c r="D832" t="s">
        <v>5</v>
      </c>
      <c r="E832">
        <v>1</v>
      </c>
      <c r="F832">
        <f t="shared" si="12"/>
        <v>5386</v>
      </c>
    </row>
    <row r="833" spans="1:6">
      <c r="A833" t="s">
        <v>986</v>
      </c>
      <c r="B833" t="s">
        <v>987</v>
      </c>
      <c r="C833">
        <v>5804</v>
      </c>
      <c r="D833" t="s">
        <v>5</v>
      </c>
      <c r="E833">
        <v>1</v>
      </c>
      <c r="F833">
        <f t="shared" si="12"/>
        <v>5804</v>
      </c>
    </row>
    <row r="834" spans="1:6">
      <c r="A834" t="s">
        <v>1104</v>
      </c>
      <c r="B834" t="s">
        <v>1105</v>
      </c>
      <c r="C834">
        <v>7349</v>
      </c>
      <c r="D834" t="s">
        <v>5</v>
      </c>
      <c r="E834">
        <v>1</v>
      </c>
      <c r="F834">
        <f t="shared" si="12"/>
        <v>7349</v>
      </c>
    </row>
    <row r="835" spans="1:6">
      <c r="A835" t="s">
        <v>1106</v>
      </c>
      <c r="B835" t="s">
        <v>1107</v>
      </c>
      <c r="C835">
        <v>5833</v>
      </c>
      <c r="D835" t="s">
        <v>5</v>
      </c>
      <c r="E835">
        <v>1</v>
      </c>
      <c r="F835">
        <f t="shared" ref="F835:F861" si="13">C835*E835</f>
        <v>5833</v>
      </c>
    </row>
    <row r="836" spans="1:6">
      <c r="A836" t="s">
        <v>1177</v>
      </c>
      <c r="B836" t="s">
        <v>1178</v>
      </c>
      <c r="C836">
        <v>8999</v>
      </c>
      <c r="D836" t="s">
        <v>5</v>
      </c>
      <c r="E836">
        <v>1</v>
      </c>
      <c r="F836">
        <f t="shared" si="13"/>
        <v>8999</v>
      </c>
    </row>
    <row r="837" spans="1:6">
      <c r="A837" t="s">
        <v>1179</v>
      </c>
      <c r="B837" t="s">
        <v>1180</v>
      </c>
      <c r="C837">
        <v>8929</v>
      </c>
      <c r="D837" t="s">
        <v>5</v>
      </c>
      <c r="E837">
        <v>1</v>
      </c>
      <c r="F837">
        <f t="shared" si="13"/>
        <v>8929</v>
      </c>
    </row>
    <row r="838" spans="1:6">
      <c r="A838" t="s">
        <v>1183</v>
      </c>
      <c r="B838" t="s">
        <v>1184</v>
      </c>
      <c r="C838">
        <v>6662</v>
      </c>
      <c r="D838" t="s">
        <v>5</v>
      </c>
      <c r="E838">
        <v>1</v>
      </c>
      <c r="F838">
        <f t="shared" si="13"/>
        <v>6662</v>
      </c>
    </row>
    <row r="839" spans="1:6">
      <c r="A839" t="s">
        <v>1299</v>
      </c>
      <c r="B839" t="s">
        <v>1300</v>
      </c>
      <c r="C839">
        <v>7870</v>
      </c>
      <c r="D839" t="s">
        <v>5</v>
      </c>
      <c r="E839">
        <v>1</v>
      </c>
      <c r="F839">
        <f t="shared" si="13"/>
        <v>7870</v>
      </c>
    </row>
    <row r="840" spans="1:6">
      <c r="A840" t="s">
        <v>1301</v>
      </c>
      <c r="B840" t="s">
        <v>1302</v>
      </c>
      <c r="C840">
        <v>7768</v>
      </c>
      <c r="D840" t="s">
        <v>5</v>
      </c>
      <c r="E840">
        <v>1</v>
      </c>
      <c r="F840">
        <f t="shared" si="13"/>
        <v>7768</v>
      </c>
    </row>
    <row r="841" spans="1:6">
      <c r="A841" t="s">
        <v>1303</v>
      </c>
      <c r="B841" t="s">
        <v>1304</v>
      </c>
      <c r="C841">
        <v>8273</v>
      </c>
      <c r="D841" t="s">
        <v>5</v>
      </c>
      <c r="E841">
        <v>1</v>
      </c>
      <c r="F841">
        <f t="shared" si="13"/>
        <v>8273</v>
      </c>
    </row>
    <row r="842" spans="1:6">
      <c r="A842" t="s">
        <v>1305</v>
      </c>
      <c r="B842" t="s">
        <v>1306</v>
      </c>
      <c r="C842">
        <v>4421</v>
      </c>
      <c r="D842" t="s">
        <v>5</v>
      </c>
      <c r="E842">
        <v>1</v>
      </c>
      <c r="F842">
        <f t="shared" si="13"/>
        <v>4421</v>
      </c>
    </row>
    <row r="843" spans="1:6">
      <c r="A843" t="s">
        <v>1307</v>
      </c>
      <c r="B843" t="s">
        <v>1308</v>
      </c>
      <c r="C843">
        <v>6825</v>
      </c>
      <c r="D843" t="s">
        <v>5</v>
      </c>
      <c r="E843">
        <v>1</v>
      </c>
      <c r="F843">
        <f t="shared" si="13"/>
        <v>6825</v>
      </c>
    </row>
    <row r="844" spans="1:6">
      <c r="A844" t="s">
        <v>1601</v>
      </c>
      <c r="B844" t="s">
        <v>1602</v>
      </c>
      <c r="C844">
        <v>7107</v>
      </c>
      <c r="D844" t="s">
        <v>5</v>
      </c>
      <c r="E844">
        <v>1</v>
      </c>
      <c r="F844">
        <f t="shared" si="13"/>
        <v>7107</v>
      </c>
    </row>
    <row r="845" spans="1:6">
      <c r="A845" t="s">
        <v>1611</v>
      </c>
      <c r="B845" t="s">
        <v>1612</v>
      </c>
      <c r="C845">
        <v>6842</v>
      </c>
      <c r="D845" t="s">
        <v>5</v>
      </c>
      <c r="E845">
        <v>1</v>
      </c>
      <c r="F845">
        <f t="shared" si="13"/>
        <v>6842</v>
      </c>
    </row>
    <row r="846" spans="1:6">
      <c r="A846" t="s">
        <v>1613</v>
      </c>
      <c r="B846" t="s">
        <v>1614</v>
      </c>
      <c r="C846">
        <v>7542</v>
      </c>
      <c r="D846" t="s">
        <v>5</v>
      </c>
      <c r="E846">
        <v>1</v>
      </c>
      <c r="F846">
        <f t="shared" si="13"/>
        <v>7542</v>
      </c>
    </row>
    <row r="847" spans="1:6">
      <c r="A847" t="s">
        <v>1625</v>
      </c>
      <c r="B847" t="s">
        <v>1626</v>
      </c>
      <c r="C847">
        <v>6882</v>
      </c>
      <c r="D847" t="s">
        <v>5</v>
      </c>
      <c r="E847">
        <v>1</v>
      </c>
      <c r="F847">
        <f t="shared" si="13"/>
        <v>6882</v>
      </c>
    </row>
    <row r="848" spans="1:6">
      <c r="A848" t="s">
        <v>1627</v>
      </c>
      <c r="B848" t="s">
        <v>1628</v>
      </c>
      <c r="C848">
        <v>7965</v>
      </c>
      <c r="D848" t="s">
        <v>5</v>
      </c>
      <c r="E848">
        <v>1</v>
      </c>
      <c r="F848">
        <f t="shared" si="13"/>
        <v>7965</v>
      </c>
    </row>
    <row r="849" spans="1:6">
      <c r="A849" t="s">
        <v>1629</v>
      </c>
      <c r="B849" t="s">
        <v>1630</v>
      </c>
      <c r="C849">
        <v>7965</v>
      </c>
      <c r="D849" t="s">
        <v>5</v>
      </c>
      <c r="E849">
        <v>1</v>
      </c>
      <c r="F849">
        <f t="shared" si="13"/>
        <v>7965</v>
      </c>
    </row>
    <row r="850" spans="1:6">
      <c r="A850" t="s">
        <v>1631</v>
      </c>
      <c r="B850" t="s">
        <v>1632</v>
      </c>
      <c r="C850">
        <v>8784</v>
      </c>
      <c r="D850" t="s">
        <v>5</v>
      </c>
      <c r="E850">
        <v>1</v>
      </c>
      <c r="F850">
        <f t="shared" si="13"/>
        <v>8784</v>
      </c>
    </row>
    <row r="851" spans="1:6">
      <c r="A851" t="s">
        <v>1633</v>
      </c>
      <c r="B851" t="s">
        <v>1634</v>
      </c>
      <c r="C851">
        <v>6891</v>
      </c>
      <c r="D851" t="s">
        <v>5</v>
      </c>
      <c r="E851">
        <v>1</v>
      </c>
      <c r="F851">
        <f t="shared" si="13"/>
        <v>6891</v>
      </c>
    </row>
    <row r="852" spans="1:6">
      <c r="A852" t="s">
        <v>1637</v>
      </c>
      <c r="B852" t="s">
        <v>1638</v>
      </c>
      <c r="C852">
        <v>6340</v>
      </c>
      <c r="D852" t="s">
        <v>5</v>
      </c>
      <c r="E852">
        <v>1</v>
      </c>
      <c r="F852">
        <f t="shared" si="13"/>
        <v>6340</v>
      </c>
    </row>
    <row r="853" spans="1:6">
      <c r="A853" t="s">
        <v>1639</v>
      </c>
      <c r="B853" t="s">
        <v>1640</v>
      </c>
      <c r="C853">
        <v>8651</v>
      </c>
      <c r="D853" t="s">
        <v>5</v>
      </c>
      <c r="E853">
        <v>1</v>
      </c>
      <c r="F853">
        <f t="shared" si="13"/>
        <v>8651</v>
      </c>
    </row>
    <row r="854" spans="1:6">
      <c r="A854" t="s">
        <v>1655</v>
      </c>
      <c r="B854" t="s">
        <v>1656</v>
      </c>
      <c r="C854">
        <v>7308</v>
      </c>
      <c r="D854" t="s">
        <v>5</v>
      </c>
      <c r="E854">
        <v>1</v>
      </c>
      <c r="F854">
        <f t="shared" si="13"/>
        <v>7308</v>
      </c>
    </row>
    <row r="855" spans="1:6">
      <c r="A855" t="s">
        <v>10</v>
      </c>
      <c r="B855" t="s">
        <v>11</v>
      </c>
      <c r="C855">
        <v>4268</v>
      </c>
      <c r="D855" t="s">
        <v>12</v>
      </c>
      <c r="E855">
        <v>1</v>
      </c>
      <c r="F855">
        <f t="shared" si="13"/>
        <v>4268</v>
      </c>
    </row>
    <row r="856" spans="1:6">
      <c r="A856" t="s">
        <v>334</v>
      </c>
      <c r="B856" t="s">
        <v>335</v>
      </c>
      <c r="C856">
        <v>3466</v>
      </c>
      <c r="D856" t="s">
        <v>12</v>
      </c>
      <c r="E856">
        <v>1</v>
      </c>
      <c r="F856">
        <f t="shared" si="13"/>
        <v>3466</v>
      </c>
    </row>
    <row r="857" spans="1:6">
      <c r="A857" t="s">
        <v>348</v>
      </c>
      <c r="B857" t="s">
        <v>349</v>
      </c>
      <c r="C857">
        <v>4276</v>
      </c>
      <c r="D857" t="s">
        <v>12</v>
      </c>
      <c r="E857">
        <v>1</v>
      </c>
      <c r="F857">
        <f t="shared" si="13"/>
        <v>4276</v>
      </c>
    </row>
    <row r="858" spans="1:6">
      <c r="A858" t="s">
        <v>414</v>
      </c>
      <c r="B858" t="s">
        <v>415</v>
      </c>
      <c r="C858">
        <v>3569</v>
      </c>
      <c r="D858" t="s">
        <v>12</v>
      </c>
      <c r="E858">
        <v>1</v>
      </c>
      <c r="F858">
        <f t="shared" si="13"/>
        <v>3569</v>
      </c>
    </row>
    <row r="859" spans="1:6">
      <c r="A859" t="s">
        <v>440</v>
      </c>
      <c r="B859" t="s">
        <v>441</v>
      </c>
      <c r="C859">
        <v>4215</v>
      </c>
      <c r="D859" t="s">
        <v>12</v>
      </c>
      <c r="E859">
        <v>1</v>
      </c>
      <c r="F859">
        <f t="shared" si="13"/>
        <v>4215</v>
      </c>
    </row>
    <row r="860" spans="1:6">
      <c r="A860" t="s">
        <v>1092</v>
      </c>
      <c r="B860" t="s">
        <v>1093</v>
      </c>
      <c r="C860">
        <v>3588</v>
      </c>
      <c r="D860" t="s">
        <v>12</v>
      </c>
      <c r="E860">
        <v>1</v>
      </c>
      <c r="F860">
        <f t="shared" si="13"/>
        <v>3588</v>
      </c>
    </row>
    <row r="861" spans="1:6">
      <c r="A861" t="s">
        <v>1094</v>
      </c>
      <c r="B861" t="s">
        <v>1095</v>
      </c>
      <c r="C861">
        <v>3573</v>
      </c>
      <c r="D861" t="s">
        <v>12</v>
      </c>
      <c r="E861">
        <v>1</v>
      </c>
      <c r="F861">
        <f t="shared" si="13"/>
        <v>3573</v>
      </c>
    </row>
  </sheetData>
  <sortState ref="A2:D860">
    <sortCondition ref="D2:D8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Bacteria Phage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Spicychckn</dc:creator>
  <cp:lastModifiedBy>ljover3</cp:lastModifiedBy>
  <dcterms:created xsi:type="dcterms:W3CDTF">2013-01-03T20:51:17Z</dcterms:created>
  <dcterms:modified xsi:type="dcterms:W3CDTF">2013-04-19T19:18:28Z</dcterms:modified>
</cp:coreProperties>
</file>